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80"/>
  </bookViews>
  <sheets>
    <sheet name="本科组"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<sst xmlns="http://schemas.openxmlformats.org/spreadsheetml/2006/main" count="713" uniqueCount="522">
  <si>
    <t>2024年贵州省高等教育（本科）教学成果奖获奖名单 (特等奖)</t>
  </si>
  <si>
    <t>序号</t>
  </si>
  <si>
    <t>项目名称</t>
  </si>
  <si>
    <t>主要完成人</t>
  </si>
  <si>
    <t>成果主要完成单位</t>
  </si>
  <si>
    <t>需求导向,特色赋能,四轮驱动：西部高校建筑学创新人才培养体系构建与实践</t>
  </si>
  <si>
    <t>唐洪刚、龚鑘、黄宗胜、周理、周慧
郎维宏、李效梅、高明明</t>
  </si>
  <si>
    <t>贵州大学</t>
  </si>
  <si>
    <t xml:space="preserve">新工科背景下土木类卓越人才培养体系探索与实践 </t>
  </si>
  <si>
    <t>赵瑜、唐晓玲、杨韬、沈明轩、刘远明
张祖敬、毕靖、杜斌</t>
  </si>
  <si>
    <t>面向新工科的化工类“四维一体”创新卓越人才培养模式探索与实践</t>
  </si>
  <si>
    <t>吕梦岚、刘彤、杨万亮、徐梅松
刘荣、徐丹、史永永</t>
  </si>
  <si>
    <t>德能并举 数字赋能 虚实结合，面向新型电力系统的人才培养模式构建与实践</t>
  </si>
  <si>
    <t>刘敏、张超、袁旭峰、唐晓玲、熊国江
刘艳、郑华俊</t>
  </si>
  <si>
    <t>基于“四梁八柱”的植物保护专业“四进阶、五联动”建设探索与实践</t>
  </si>
  <si>
    <t>陈祥盛、叶茂、桂顺华、李荣玉、李诚
乙天慈、肖榕、赵志博</t>
  </si>
  <si>
    <t>新农科“双引领、三支撑、四融合”创新人才培养体系的构建与实践</t>
  </si>
  <si>
    <t>吴剑、宋润江、金林红、陈卓、张建
杨文超、骆恩全、薛伟</t>
  </si>
  <si>
    <t>思政引领，数智赋能，多元耦合：面向新工科的大学物理课程教学创新与实践</t>
  </si>
  <si>
    <t>赵光菊、石礼伟、唐延林、刘树成
张鹏</t>
  </si>
  <si>
    <t>贵州大学
中国矿业大学</t>
  </si>
  <si>
    <t>国家急需区域国别领域人才培养的“战略思维4S牵引”模式探索与实践</t>
  </si>
  <si>
    <t>杨达、刘梦瑶、顾雨辰、任远芳、林丽
庄勇、卢正涛</t>
  </si>
  <si>
    <t>“三瞄准三培育三融合”：服务多民族山区乡村振兴的农经人才培养探索</t>
  </si>
  <si>
    <t>洪名勇、唐小平、罗蓉、刘洪、谢会强
邵美婷、安海燕</t>
  </si>
  <si>
    <t>贵州大学
贵州财经大学</t>
  </si>
  <si>
    <t>扎根西部的“334455”大思政体系构建与实践</t>
  </si>
  <si>
    <t>杨未、张瑞良、胡小兵、丁龙、龙汶
季飞、胡琨、崔永霞</t>
  </si>
  <si>
    <t>家国情怀 国际视野 创新精神 实践能力---拔尖创新人才培养的探索与实践</t>
  </si>
  <si>
    <t>向嵩、余颖、王爱华、洪云、董永刚
张晶、林益、唐颖</t>
  </si>
  <si>
    <t>面向新工科创新人才培养的机电类专业实践教学体系构建与实践</t>
  </si>
  <si>
    <t>霍慧芝、伍权、邓静、谢志平、杨光复
向天宇、雷涛、陶昆</t>
  </si>
  <si>
    <t>贵州师范大学</t>
  </si>
  <si>
    <t>价值引领、多方协同、实践赋能：三位一体的全媒体人才培养创新与探索</t>
  </si>
  <si>
    <t>钟华、姚静、陈丹丹、管倩、王橙澄
李娟、何洁、滕程</t>
  </si>
  <si>
    <t>贵州民族大学</t>
  </si>
  <si>
    <t>立信铸魂 润物无声——《会计学原理》课程思政育人模式的探索与实践</t>
  </si>
  <si>
    <t>钱润红、熊浩、向利、陈岚、徐筱彧
耀友福、邱静、罗毅</t>
  </si>
  <si>
    <t>贵州财经大学</t>
  </si>
  <si>
    <t>融通交互， 崇法笃行：基于C-SECI模型的税法课程教学创新与实践</t>
  </si>
  <si>
    <t>徐艺、黄江玉、张丽微、魏彧、李汉文
李鸿高、李横飞</t>
  </si>
  <si>
    <t>贵州财经大学
国家税务总局贵州省税务局
超星集团有限公司</t>
  </si>
  <si>
    <t>“产出导向，融合创新”构建西部药学专业人才培养新模式与评价机制</t>
  </si>
  <si>
    <t>沈祥春、陈妍、陶玲、肖潮达、廖尚高
张彦燕、付凌云、康惠</t>
  </si>
  <si>
    <t>贵州医科大学</t>
  </si>
  <si>
    <t>党建引领“三协同”、育“六力”，遵医药学“十大育人”互促体的创建与示范</t>
  </si>
  <si>
    <t>龚其海、袁泽利、高杰、杜艺玫
刘玉楠、张玉金、吴玉梅、王丽娜</t>
  </si>
  <si>
    <t>遵义医科大学</t>
  </si>
  <si>
    <t>“思政引领 三维互补”构建基础医学人才创新能力培养体系</t>
  </si>
  <si>
    <t>刘晖、徐林、秦娜琳、徐德林、杨加伟
张继东、檀军、袁晓锋</t>
  </si>
  <si>
    <r>
      <rPr>
        <sz val="11"/>
        <color rgb="FF000000"/>
        <rFont val="仿宋"/>
        <charset val="134"/>
      </rPr>
      <t>一理念</t>
    </r>
    <r>
      <rPr>
        <sz val="11"/>
        <color rgb="FF000000"/>
        <rFont val="Times New Roman"/>
        <charset val="134"/>
      </rPr>
      <t>•</t>
    </r>
    <r>
      <rPr>
        <sz val="11"/>
        <color rgb="FF000000"/>
        <rFont val="仿宋"/>
        <charset val="134"/>
      </rPr>
      <t>两融合</t>
    </r>
    <r>
      <rPr>
        <sz val="11"/>
        <color rgb="FF000000"/>
        <rFont val="Times New Roman"/>
        <charset val="134"/>
      </rPr>
      <t>•</t>
    </r>
    <r>
      <rPr>
        <sz val="11"/>
        <color rgb="FF000000"/>
        <rFont val="仿宋"/>
        <charset val="134"/>
      </rPr>
      <t>三支撑：地方师范院校创新创业教育与教师教育融合发展改革实践</t>
    </r>
  </si>
  <si>
    <t>石培新、杜宏博、谭韬、陈非帆
郭垠利、韦南京、刘世华、冯颖</t>
  </si>
  <si>
    <t>贵州师范学院</t>
  </si>
  <si>
    <t>“三维协同”矿业安全类应用型人才培养的探索与实践</t>
  </si>
  <si>
    <t>徐佑林、王致嫣、周波、梁维、许猛堂
刘萍、李海军、汪俊岭</t>
  </si>
  <si>
    <t>贵州理工学院
南京工业大学</t>
  </si>
  <si>
    <t>还鱼于水·学以成师：武术课程“一体两翼三驱”课程思政教学模式创新实践</t>
  </si>
  <si>
    <t>熊姗姗、尹雨嘉、汪文云、胡小勇
吴明冬、张长思、杨兵</t>
  </si>
  <si>
    <t>贵阳学院</t>
  </si>
  <si>
    <t>红心铸魂·纸艺传承：红色文化与非遗剪纸文化深度融合育人模式的构建与实践</t>
  </si>
  <si>
    <t>李湘丽、王兴涛、袁廷香、胡贵勇
任正霞、赵臻、王洪叶、李爽</t>
  </si>
  <si>
    <t>遵义师范学院</t>
  </si>
  <si>
    <t>“一体两翼四驱”专业结构优化和提质升级改革与实践</t>
  </si>
  <si>
    <t>吴波、欧蕾、周庭艳、黄志刚、张美娜
罗宿星、谢波、李伟</t>
  </si>
  <si>
    <t>2024年贵州省高等教育（本科）教学成果奖获奖名单 (一等奖)</t>
  </si>
  <si>
    <t>“中国制造到中国智造”背景下机械专业创新人才培养模式探索与贵州实践</t>
  </si>
  <si>
    <t>赵津、李家春、阳明庆、冯治国
张富贵、闫建伟、胡捷、彭庆国</t>
  </si>
  <si>
    <t>产教融合育人 真题真做育才——乡村规划课程群教学新模式探索与实践</t>
  </si>
  <si>
    <t>余压芳、张尚武、赵玉奇、杜佳、成实
王思成、范金煜、陈波</t>
  </si>
  <si>
    <t>贵州大学
同济大学
东南大学</t>
  </si>
  <si>
    <t>“固本强基˙融科突创”进阶式课程教学改革助力人才培养的探索与实践</t>
  </si>
  <si>
    <t>曾海英、秦礼康、胡萍、何腊平、刘娜
文安燕、朱勇、曾雪峰</t>
  </si>
  <si>
    <t>基于茶产业链人才需求的校政企协同育人模式创新与实践</t>
  </si>
  <si>
    <t>吕立堂、刘建军、赵懿琛、覃昆
宋勤飞、王振、彭益书、董旋</t>
  </si>
  <si>
    <t>新文科背景下高素质法治人才协同培养机制创新</t>
  </si>
  <si>
    <t>冷传莉、宁立标、李卫国、李萍、陈松
程昭伦、杨智婷、李婷</t>
  </si>
  <si>
    <t>讲好长征故事的“四联四动”教学模式创新</t>
  </si>
  <si>
    <t>李传兵、陈国辉、杨正军、吴凯
马娟娟、范方红、杨琴、易丹妮</t>
  </si>
  <si>
    <t>“大思政”背景下中国近现代史纲要课程“一核三层四翼”教学模式探索与实践</t>
  </si>
  <si>
    <t>赵莹莹、彭法、李安峰、欧阳恩良
肖纯荣、杨红玲、杨钧期、王立教</t>
  </si>
  <si>
    <t>“学—察—体—演—练—评”：新文科背景下贵州基层治理人才培养的“六阶”创新模式</t>
  </si>
  <si>
    <t>周雅颂、陈晨、陈华森、韦正富
龚春芳、毛明明</t>
  </si>
  <si>
    <t>数智赋能、认知重构、动态实践——新时代经济学课程群教学创新与实践</t>
  </si>
  <si>
    <t>杜欣欣、邓昕才、吕重犁、秦健超
卢隽</t>
  </si>
  <si>
    <t>新时代优秀乡村教师U-G-C-F-S协同培育模式的创新与实践</t>
  </si>
  <si>
    <t>冉源懋、黄真金、王强、向天成、陈涛
廖菁菁、穆陟晅、王晓璐</t>
  </si>
  <si>
    <t>科产教融合培养创新创业型人才的改革与实践</t>
  </si>
  <si>
    <t>周勋、齐松、张平、王安志、杨佳
张寒蕾、刘逸兴、王群立</t>
  </si>
  <si>
    <t>“三链融合”赋能旅游产业高质量发展的旅游管理专业人才培养模式创新与实践</t>
  </si>
  <si>
    <t>廖军华、黄丽超、张红喜、汤波艳
张晶、汪威</t>
  </si>
  <si>
    <t>艺体融合 校地融通 校媒融嵌——“三全育人”视域下播音主持人才培养实践</t>
  </si>
  <si>
    <t>韩洪雷、林丽、胥宇虹、苟家容、胡刃
郑勇华、田甜、王洪亮</t>
  </si>
  <si>
    <t>“一核两翼、三位一体、多元实践”高质量外语实践人才培养创新</t>
  </si>
  <si>
    <t>王葵、牛敏、罗亚、张田田、胡静
张广勇、肖唐金、李卉芳</t>
  </si>
  <si>
    <t>润心育人 培根铸魂——沉浸式美育教学模式创新与实践</t>
  </si>
  <si>
    <t>王杰、汤洪梅、程思睿、孙婕、张希媛
杨滨键、孙璐、王梨</t>
  </si>
  <si>
    <t>育德+育心+育才：三维协同推进新时代学前教育专业人才培养模式重构与实践</t>
  </si>
  <si>
    <t>林晓滔、李永、王国超、潘跃玲、韩莉
李科生、贾云丞、童欢</t>
  </si>
  <si>
    <t>民族高校“一主线四保障六融嵌”人才培养模式创新实践</t>
  </si>
  <si>
    <t>刘勇、马飞、李雪如、肖锐、胡斌、
徐佳、曹永军</t>
  </si>
  <si>
    <t>数智融通 评价引导 协同创新——全过程数字化人才培养模式改革与实践</t>
  </si>
  <si>
    <t>周杰、冯夫健、谭棉、余江浩、严晓波
何兴、肖宇、国婷婷</t>
  </si>
  <si>
    <t>贵州民族大学
武汉天天互动科技有限公司
上海卓越睿新数码科技股份有限公司</t>
  </si>
  <si>
    <t>以“一心三全”为抓手的大学数学公共课教学改革研究与实践</t>
  </si>
  <si>
    <t>余孝军、舒亚东、周龙桥、王能发
赵慧、夏先锋、龙凤山、羊洋</t>
  </si>
  <si>
    <t>贵州财经大学
贵州黔南经济学院</t>
  </si>
  <si>
    <t>一中心、两融合、三标准、四改革：高校思政课课程教学体系改革与创新</t>
  </si>
  <si>
    <t>胡朝阳、李姗姗、杨荣庆、顾泉
郑全安、胡刚、何丽华、程银</t>
  </si>
  <si>
    <t>“一主线、双体系、三驱动、四结合”的社会保障拔尖人才培养模式创新与实践</t>
  </si>
  <si>
    <t>王武林、屈佳、韩敏霞、刘洋、司俊霄
陈文美、罗艳</t>
  </si>
  <si>
    <t>贵州财经大学
川北医学院</t>
  </si>
  <si>
    <t>数字化转型背景下“四元结构”大学英语智慧课程改革与实践</t>
  </si>
  <si>
    <t>肖菊、曾选、崔芳芹、黎畅、李晗洋
郭毓、杨莉、张清华</t>
  </si>
  <si>
    <t>新医科背景下《人体解剖学》国家一流课程教学改革的探索与实践</t>
  </si>
  <si>
    <t>孙宝飞、罗时鹏、肖朝伦、余资江
蒋鸫、李玉美、杨丹、令狐艳</t>
  </si>
  <si>
    <t>“黄大年精神”引领的“五创五融”医工融合创新人才培养模式的构建与实践</t>
  </si>
  <si>
    <t>曾柱、胡祖权、叶远浓、陈晋、唐福州
朱思勉、欧沙、徐朴</t>
  </si>
  <si>
    <t>“新医科”背景下地方院校临床前期“医学+X”实践教学创新育人平台建设与实践</t>
  </si>
  <si>
    <t>吴宁、吴遵秋、魏洪、王庭槐、郭晓奎
孙见飞、刘家宇、钟曦</t>
  </si>
  <si>
    <t>培养体系改革、模式创新、平台重构——基础医学拔尖创新人才培养的探索与实践</t>
  </si>
  <si>
    <t>徐红、禹文峰、肖绚、陈峥宏、董宇华
洪潇潇、刘旭</t>
  </si>
  <si>
    <t>基于OBE理念《有机化学》“双线”教育融合的中医药高级应用型人才培养</t>
  </si>
  <si>
    <t>杨武德、龙毅、罗国勇、刘雄伟、於祥
张文会、张艳</t>
  </si>
  <si>
    <t>贵州中医药大学</t>
  </si>
  <si>
    <t>党建引领,实践延伸，口腔医学“一二三四五”课程思政体系探索</t>
  </si>
  <si>
    <t>白国辉、吴家媛、沈洋、张雪晶
管晓燕、李杨、陶文静、曾福磊</t>
  </si>
  <si>
    <t>“四维强基、四化铸魂、四劳塑能” 的“大思政课”育人体系构建与实践</t>
  </si>
  <si>
    <t>张咏梅、陈伟、陈娅、吴雪双、田欢
陈瑶、曾芬莲、权明桃</t>
  </si>
  <si>
    <t>资源互补·虚实互构·平台互融：普通物理实验一体化教学模式创新与实践</t>
  </si>
  <si>
    <t>刘高福、楚亚萍、刘家兴、吴永刚
陆晨、李振宇、高成贵、岳天天</t>
  </si>
  <si>
    <t>铸魂强师：汉语言文学专业“三力四融五强”师范类优质人才培养十五年创新与探索</t>
  </si>
  <si>
    <t>杨波、谢安辉、陈欣、陈亦桥、李明勇
杨洋、刘海涛、郑颖</t>
  </si>
  <si>
    <t>纵横贯通·实践赋能·深化协同：学前教育专业卓越人才培养体系构建与实践</t>
  </si>
  <si>
    <t>陈泽婧、王小为、娄小韵、黎平辉
郑玉莲、罗婷、冯静、吴晓英</t>
  </si>
  <si>
    <t>慕课西行赋能西部地方高校电学基础一流课程群的构建与实践</t>
  </si>
  <si>
    <t>陈燕秀、施文洁、杜永强、张玉珠
明德刚、李鹏、郭华华、郑玉娇</t>
  </si>
  <si>
    <t>贵州理工学院</t>
  </si>
  <si>
    <t>航空类应用型本科专业“一引三导四融合”实践教学体系构建与实践</t>
  </si>
  <si>
    <t>陈霖周廷、陈坚、曾超、薛九天
汪阳生、董清清、高宏建、丁勇</t>
  </si>
  <si>
    <t>思政领航、项目驱动、课赛融合——《机械原理》课程教学创新与实践</t>
  </si>
  <si>
    <t>李少波、黎书文、熊远兴、周知进
吴艳英、潘克强、邹长星、魏宏静</t>
  </si>
  <si>
    <t>面向数智服务贵州：管理科学专业“一理念三融合”复合型数字人才培养模式实践</t>
  </si>
  <si>
    <t>史艳萍、刘熹、肖闻、苏行、陈中丽
冯宇、段灵婧</t>
  </si>
  <si>
    <t>贵州商学院</t>
  </si>
  <si>
    <t>“思政引领 数智赋能 创新驱动”应用型本科矿业类专业实践育人体系研究与应用</t>
  </si>
  <si>
    <t>杨军伟、郑西贵、魏中举、聂子淇
李涛、岳虎、李健、蒋涛涛</t>
  </si>
  <si>
    <t>六盘水师范学院
中国矿业大学</t>
  </si>
  <si>
    <t>重塑·赋能·引领：面向新工科人才培养的基础化学课程群改革实践</t>
  </si>
  <si>
    <t>白新伟、雷以柱、陈霞、周晓玉
丁薇、李琳、王虎、刘海龙</t>
  </si>
  <si>
    <t>六盘水师范学院</t>
  </si>
  <si>
    <t>“三位一体”地方红色文化培根铸魂的大思政育人体系构建与实践</t>
  </si>
  <si>
    <t>肖建宗、汤宇华、高翩翩、夏鲲
王会文、漆国江、陈昌禄、彭雪莲</t>
  </si>
  <si>
    <t>贵州工程应用技术学院</t>
  </si>
  <si>
    <t>新工科背景下民族地区高校土建类人才“一轴两驱三联动”培养体系构建与实践</t>
  </si>
  <si>
    <t>岑晓倩、张亚庆、韦翔、周建英
汪玉容、李利丹、刘亚灵、任达富</t>
  </si>
  <si>
    <t>凯里学院</t>
  </si>
  <si>
    <t>民族地区高校音乐舞蹈类人才“1+2+2”培养模式探索与实践</t>
  </si>
  <si>
    <t>唐丽香、何家国、邓君、潘平花
龙邦西、田玲、周裕人、潘小燕</t>
  </si>
  <si>
    <t>民族地区体育产业应用型人才“三学、三跨、三融”育人模式探索与实践</t>
  </si>
  <si>
    <t>凌媛、代向伟、姚志辉、李因霞
张娟、李通、张文磊、谭达顺</t>
  </si>
  <si>
    <t>黔南民族师范学院
贵州师范大学
广州体育学院</t>
  </si>
  <si>
    <t>四轮驱动、两翼联通、三进三促：地方院校数学师范类人才培养模式改革与创新</t>
  </si>
  <si>
    <t>熊显萍、梁永丁、孙健、吴明珍
黄明春、晏榛、陈昆、李洁</t>
  </si>
  <si>
    <t>兴义民族师范学院</t>
  </si>
  <si>
    <t>角色轮动、胜任未来：“角色式”翻转课堂在学前教育专业的创新与实践</t>
  </si>
  <si>
    <t>张海钰、李洋、赵燕、樊婷婷、樊春俊
窦瑞、李兴、郭崇静</t>
  </si>
  <si>
    <t>兴义民族师范学院
兴义市百春幼儿园沙井街分园</t>
  </si>
  <si>
    <t>名企办学、校企一体、产教融合：酿酒产业高素质应用人才培养模式探索与实践</t>
  </si>
  <si>
    <t>张春林、杨昌容、陆德辉、张蒙洋
王贤晨、彭明勇、黄倩、张丰</t>
  </si>
  <si>
    <t>茅台学院</t>
  </si>
  <si>
    <t>基于真职场·真岗位·真项目的“三维三阶”应用型新商科人才培养模式实践</t>
  </si>
  <si>
    <t>曹彩霞、钟杨、邱艳萍、何佳琳、唐嘉
杨应旭、孙畅、宋山梅</t>
  </si>
  <si>
    <t>贵阳信息科技学院</t>
  </si>
  <si>
    <t>2024年贵州省高等教育（本科）教学成果奖获奖名单 (二等奖)</t>
  </si>
  <si>
    <t>思政引领·聚优融合：多元高能级生物化学课程平台培养食品科学类拔尖创新人才的改革与实践</t>
  </si>
  <si>
    <t>贾玉龙、吴远根、刘雄利、俞露
张灵玲、刘丽莉、刘远远</t>
  </si>
  <si>
    <t>贵州大学
福建农林大学</t>
  </si>
  <si>
    <t>开放、多元、进阶的信创拔尖人才培养课程改革与实践</t>
  </si>
  <si>
    <t>申国伟、戴丹、马丹、杨朝树、陈意
王正丽、刘汉羽</t>
  </si>
  <si>
    <t>基于“教科产赛空间组学教学”引领的特色酒食人才培育创新模式探索实践</t>
  </si>
  <si>
    <t>黄永光、凌琦、王春晓、王雪郦
戴怡凤、陈莉、宋晓燕、邱树毅</t>
  </si>
  <si>
    <t>“三核驱动，四维育人，五链融通”的人力资源管理数智化人才培养体系的构建与实践</t>
  </si>
  <si>
    <t>陈颖、王旭、李耘、邓琳、许为宾
赵元媛、王文雯、杜娟</t>
  </si>
  <si>
    <t>基于“六个一”目标导向的体育教育专业人才培养模式改革与实践</t>
  </si>
  <si>
    <t>吴绍奎、邱勇、黎利、郑志兵、李涛
王伟、罗燕、刘铁柱</t>
  </si>
  <si>
    <t>扎根西部，建设一流物理拔尖人才培养高地——贵大模式的探索与实践</t>
  </si>
  <si>
    <t>白光富、刘艳辉、祁小四、张立云
张兴刚、汤燕、刘毅</t>
  </si>
  <si>
    <t>新农科建设背景下《生物统计附试验设计》课程“三融三化”改革与创新实践</t>
  </si>
  <si>
    <t>李辉、王春梅、何丹、田兴舟、卢琦
陈祥</t>
  </si>
  <si>
    <t>通识教育视域下“五育并举”人才培养模式探索与实践</t>
  </si>
  <si>
    <t>段忠贤、周昌洪、叶明、胡玉群、谢佳
刘凤霞</t>
  </si>
  <si>
    <t>服务国际传播与地方需求的高层次翻译人才培养模式改革与实践</t>
  </si>
  <si>
    <t>朱晓烽、周杰、聂晓霞、王晓敏、谭晶
何泠静、万亨悦、王蔚</t>
  </si>
  <si>
    <t>思政引领·成果导向·实践赋能：师范生创新能力培养模式的 10 年探索与实践</t>
  </si>
  <si>
    <t>邵征锋、张敬雅、邵琳、郭建鹏
吴金航、马文杰、王彭德</t>
  </si>
  <si>
    <t>面向国家生态环境保护需求，扎根西部，创新地理学一流人才培养模式探索与实践</t>
  </si>
  <si>
    <t>周忠发、罗娅、朱大运、周旭、刘艳
赵宇鸾、刘智慧、黄登红</t>
  </si>
  <si>
    <t>以“一普及、两结合、三协同”为抓手，全面探索非医学院校学校急救教育新路径</t>
  </si>
  <si>
    <t>郑环、孙威、邢永鹏、孟忠常、吴娟
雷松岭、曾浩、刘倩麟</t>
  </si>
  <si>
    <t>外语人才培养的“学科专业一体化”耦合共生模式探索与实践</t>
  </si>
  <si>
    <t>刘瑾、胡娟、龙吉星、吴寒、严薇
王梓云博</t>
  </si>
  <si>
    <r>
      <rPr>
        <sz val="11"/>
        <rFont val="仿宋"/>
        <charset val="134"/>
      </rPr>
      <t>“三新</t>
    </r>
    <r>
      <rPr>
        <sz val="11"/>
        <rFont val="Times New Roman"/>
        <charset val="134"/>
      </rPr>
      <t>•</t>
    </r>
    <r>
      <rPr>
        <sz val="11"/>
        <rFont val="仿宋"/>
        <charset val="134"/>
      </rPr>
      <t>二化</t>
    </r>
    <r>
      <rPr>
        <sz val="11"/>
        <rFont val="Times New Roman"/>
        <charset val="134"/>
      </rPr>
      <t>•</t>
    </r>
    <r>
      <rPr>
        <sz val="11"/>
        <rFont val="仿宋"/>
        <charset val="134"/>
      </rPr>
      <t>一体”：基于中国现当代文学课程的新师范人才培养模式创新与实践</t>
    </r>
  </si>
  <si>
    <t>杨洁、何林、伍廷跃、方屏、李俊杰
秦渝、张峰</t>
  </si>
  <si>
    <t>“一心两翼三融四合”高水平新工科人才培养改革与实践</t>
  </si>
  <si>
    <t>金礼、李伟民、姚屏、任丽蓉、董昌文
郑泽鸿、王新锋、吴锦行</t>
  </si>
  <si>
    <t>贵州民族大学
广东技术师范大学</t>
  </si>
  <si>
    <t>智算引领 数育黔才——“一体四翼双引擎”数字经济人才培养创新与实践</t>
  </si>
  <si>
    <t>霍雨佳、张凯琳、徐海龙、刘璐、吴菁
邓丽、金良琼</t>
  </si>
  <si>
    <t>服务地方产业发展的“精理论+懂产业+重实践”经济学专业人才培养探索</t>
  </si>
  <si>
    <t>曾红艳、于金娜、姚涛、诸文娟
邢春娜、梁艳菊、唐艳、曾贤林</t>
  </si>
  <si>
    <t>“以赛促学，研教融合”物理类公共基础课教学模式创建与实践</t>
  </si>
  <si>
    <t>曲晓英、马彦兵、姜英昭、王声权
徐伟伟、孙婷、范梦慧、王戎戎</t>
  </si>
  <si>
    <t>立德树人、全面发展——新时代 “五育融通”本科人才培养体系创新与实践</t>
  </si>
  <si>
    <t>汪红、张乾、韩飞、田欣彤、马晨曦
覃元、周庆伟、王南童</t>
  </si>
  <si>
    <t>强本铸魂·扎根乡土：田野史学应用型人才培育的体系建构</t>
  </si>
  <si>
    <t>叶成勇、袁本海、杨春艳、高照晶
郭国庆、胡文兰、闫洁、聂开吉</t>
  </si>
  <si>
    <t>思政引领 文化浸润 以歌咏志 以乐育人——声乐课程ART－MUSIC教学模型创新构建与实践</t>
  </si>
  <si>
    <t>朱娆、陈懿、周旋、潘博、谭莲英</t>
  </si>
  <si>
    <t>“三联三融、四维四化、五堂五度”：新时代高校“大思政课”协同育人路径探索与实践</t>
  </si>
  <si>
    <t>周晶、和思鹏、刘文婷、蒋小芳
雍新艳、周章买、杨兆瑞、杨俊</t>
  </si>
  <si>
    <t>“一导二引三体四合五通”法商融合型的新法科人才培养创新与实践</t>
  </si>
  <si>
    <t>陈玉梅、曹务坤、何鹏、陈旭琳、陆敏
谷骞、胡甲庆、王霖</t>
  </si>
  <si>
    <t>理实合一、双环联动、三体共生：物流管理应用创新型人才培养体系15年的探索</t>
  </si>
  <si>
    <t>袁开福、何旭、肖强、江建宇、彭甜
张应青、王大飞、任廷海</t>
  </si>
  <si>
    <t>“三新五力”赋能工商管理专业TTEP创新型人才培养的探索与实践</t>
  </si>
  <si>
    <t>刘良灿、李京、张露、王健菊、成艳华
郭辞典</t>
  </si>
  <si>
    <t>服务产业发展的地方高校“3+3+3”新财经人才培养模式构建与实践</t>
  </si>
  <si>
    <t>张欣、柯伟瀚、佟健、李书恩、李欣
曾宇航、傅东平、曾祯</t>
  </si>
  <si>
    <t>构建“理实双驱”毒理学教育创新模式--引领高水平公共卫生人才培养</t>
  </si>
  <si>
    <t>潘雪莉、姚茂琳、张爱华、覃子秀
马璐、王大朋、陈雄、于春</t>
  </si>
  <si>
    <t>“对口支援计划”背景下西部高校急危重护理“三度”育人模式的建构与实践</t>
  </si>
  <si>
    <t>卢海霞、马丽、韩樱、杨英、刘志燕
罗尚荣、杨蕊榕、李惠玲</t>
  </si>
  <si>
    <t>贵州医科大学
苏州大学</t>
  </si>
  <si>
    <t>“三全育人”背景下混合式教学模式在《儿科学》的探索与实践</t>
  </si>
  <si>
    <t>杨小燕、孙慧、余漪漪、何清、马健娟
饶静、林泽茂、张亚莉</t>
  </si>
  <si>
    <t>中医药人才“五维联动”培养体系构建与实践</t>
  </si>
  <si>
    <t>邬卫东、周谊霞、黄伟、柴慧芳、韦伟
冯晓燕、陶思亮、窦红莉</t>
  </si>
  <si>
    <t>创新驱动的“一中心三进阶四融合”中医药专创融合课程体系构建与实践</t>
  </si>
  <si>
    <t>张宁、潘雯婷、杨孝芳、陈迎龙、殷海
杨东莹、杜清、陈浩</t>
  </si>
  <si>
    <t>“六位一体、评育结合、多元评价、闭环改进”立体督导体系的构建与完善</t>
  </si>
  <si>
    <t>李婧睿、王曜晖、张祥瑛、赵智云
薛黔、陈双华、刘坤祥</t>
  </si>
  <si>
    <t>体医融合、体教融合、体竞融合的新时代体育人才培养二十年探索与实践</t>
  </si>
  <si>
    <t>汪伟、黄涛、刘健、张婕、郭宇亮
汪爱平、尚菲、石兴宇</t>
  </si>
  <si>
    <t>融入粤港澳大湾区创新医学人才培养的二十年探索与实践</t>
  </si>
  <si>
    <t>刘建国、陈永正、邵珠建、王春梅
何志旭、王子正、刘代顺、秦伟</t>
  </si>
  <si>
    <t>药学国家级实验教学示范中心（遵义医科大学）建设成效与示范</t>
  </si>
  <si>
    <t>周卿、李利生、杨明焱、余兰、吴发明
韩文勇、张倩茹、唐富山</t>
  </si>
  <si>
    <t>“四维联动、多方协同”地方医学院校法医人才培养体系构建与实践</t>
  </si>
  <si>
    <t>刘云、柯咏、刘勇、杨健、李同秘
谭力、余舰、王玉丹</t>
  </si>
  <si>
    <t>遵义医科大学
川北医学院</t>
  </si>
  <si>
    <t>基于“课堂+虚拟仿真+AI辅助诊断”提升检验人才临床能力探索与实践</t>
  </si>
  <si>
    <t>葛晓军、周杰、汪彦屿、赵德华
赵玉洁、刘兰、龙金烈、肖盛</t>
  </si>
  <si>
    <t>“东西联动、数智赋能、产学融合”实验室驱动文科应用型人才培养转型与探索</t>
  </si>
  <si>
    <t>邹晓青、黄丹、杨智、张效初、金佳
冯伟杰、康振宇、喻琴瑶</t>
  </si>
  <si>
    <t>贵州师范学院
中国科学技术大学
上海外国语大学</t>
  </si>
  <si>
    <t>“一核心、双聚焦、三融合、四步走”民族地区师范类院校舞蹈人才培养的创新实践</t>
  </si>
  <si>
    <t>肖伟、高蕾、李佩、黄河、高思朦
栾晨、王雷娜、吴海建</t>
  </si>
  <si>
    <t>基于工程教育认证的“立-知-行”学生工程实践能力培养机制探索与实践</t>
  </si>
  <si>
    <t>黄宏升、罗孜、吴其俊、曾谦、张红燕
仇伟、刘莹、马先果</t>
  </si>
  <si>
    <t>德能相融、数字赋能、服务地方 —水污染控制工程课程群建设与实践</t>
  </si>
  <si>
    <t>李怡、余韬、张维、王卓、方宏萍
陈晓翠、毛凯楠</t>
  </si>
  <si>
    <t>“三全育人”理念下“点线面体” 推进廉洁教育融入人才培养的创新与实践</t>
  </si>
  <si>
    <t>贺梦依、黄锴、安艳玲、欧阳德君
金敏、华岚、蓝文思、朱桂华</t>
  </si>
  <si>
    <t>商学为基、融合创新、器为时用，应用型本科院校新商科人才培养的贵商模式</t>
  </si>
  <si>
    <t>罗兵、王黔京、成蕴琳、张庆华、韩军
李璞颖、熊劲松、杨妮</t>
  </si>
  <si>
    <t>一人双岗、三三融合：高校“一融双高” 教学管理模式的贵商实践</t>
  </si>
  <si>
    <t>杨敏、田歆、张艳丽、林洁、高伯任
刘光宗、张芳、肖立容</t>
  </si>
  <si>
    <t>“大思政课”视域下忠诚育人实践教学模式构建与应用</t>
  </si>
  <si>
    <t>吴一文、谢柳青、刘琍萍、陈会鹏
赵阳、毛开艳、刘佐秋</t>
  </si>
  <si>
    <t>贵州警察学院</t>
  </si>
  <si>
    <t>校局合作共育刑事科学技术应用型人才的探索与实践</t>
  </si>
  <si>
    <t>杨英仓、张显强、涂国章、万伟
李国庆、殷筑平、陈波、杨昌松</t>
  </si>
  <si>
    <t>多元融合育人·根植基层育才：乡建设计课程群体系构建与实施</t>
  </si>
  <si>
    <t>张博洋、杨倩、朱宇、黄竹兰、李星宁
赵一霞、刘梓寅、谢维嘉</t>
  </si>
  <si>
    <t>校企协同·研创双驱·育训融通：基于学习周期模型的《心理测量学》教学改革与实践</t>
  </si>
  <si>
    <t>何壮、袁淑莉、赵德轩、李丹、杨冬宁
陈健、张籍、彭燕芬</t>
  </si>
  <si>
    <t>培育小幼师铸就“大先生”：师范生“三育三学三练”实践育人体系创建与应用</t>
  </si>
  <si>
    <t>李卫英、王坤、邓国民、戴岳、李鹤松</t>
  </si>
  <si>
    <t>基于“一导两心 双驱三擎 三素四能”的土木工程应用型人才培养模式改革与实践</t>
  </si>
  <si>
    <r>
      <rPr>
        <sz val="11"/>
        <color theme="1"/>
        <rFont val="仿宋"/>
        <charset val="134"/>
      </rPr>
      <t>黄川腾、王力、蒲爽、刘晶、</t>
    </r>
    <r>
      <rPr>
        <sz val="11"/>
        <color theme="1"/>
        <rFont val="Arial"/>
        <charset val="134"/>
      </rPr>
      <t> </t>
    </r>
    <r>
      <rPr>
        <sz val="11"/>
        <color theme="1"/>
        <rFont val="仿宋"/>
        <charset val="134"/>
      </rPr>
      <t>陈方舟
蔡继伦、刘纯波、李华章</t>
    </r>
  </si>
  <si>
    <t>一体化、分模块、多层次的小学教育专业实践教学体系的创新与实践</t>
  </si>
  <si>
    <t>刘星、杨晓平、许双成、侯慧庆
何芙蓉、王姗、张伟、蔡春艺</t>
  </si>
  <si>
    <t>红色传承，宣讲引航，多方协作“元、链、域”社会实践育人模式建构与实践</t>
  </si>
  <si>
    <t>王晶晶、曾伯平、王春华、刘云松
任在喻、付娟、郑钧、曹睆</t>
  </si>
  <si>
    <t>“兴趣导向，能力供给，数智赋能”地方院校课堂教学育人模式创建与实践</t>
  </si>
  <si>
    <t>闫万珺、张殿喜、何秋生、吴玛佳
邓华军、陈华君、窦忠宇、张春红</t>
  </si>
  <si>
    <t>安顺学院
太原科技大学</t>
  </si>
  <si>
    <t>塑金课 强交叉 重实践：面向煤炭污染控制的环境工程人才培养体系探索与实践</t>
  </si>
  <si>
    <t>骆红超、孔德顺、印朝闯、代稳
王远兰、缪应菊、曹振兴、孙琼会</t>
  </si>
  <si>
    <t>创新能力递进的机械类专业应用型人才培养体系的构建与实践</t>
  </si>
  <si>
    <t>陈俊、江伟、王书亭、何林、张龙
周大帅、邹静、张万贺</t>
  </si>
  <si>
    <t>六盘水师范学院
华中科技大学
贵州大学</t>
  </si>
  <si>
    <t>成就好教师：地方师范院校教师教育类课程体系构建与实践</t>
  </si>
  <si>
    <t>于格、王世斌、向慧、王洪、王萍
兰楠、梅里、赵碧玫</t>
  </si>
  <si>
    <t>应用导向·四维重构：地方高校经济应用型人才培养路径探索与实践</t>
  </si>
  <si>
    <t>丁克、余成斌、王金凤、宁宝权、杨倩
舒力、杨洪颖、黄锦英</t>
  </si>
  <si>
    <t>六盘水师范学院
兴义民族师范学院</t>
  </si>
  <si>
    <t>“一强四提三融合”的地方高校应用化学人才培养模式改革与实践</t>
  </si>
  <si>
    <t>曾造、张宇、夏志、曾兵芳、陈燕芹
归国风、赵高禹</t>
  </si>
  <si>
    <t>地方应用型高校音乐舞蹈专业“FPCS”实践教学体系的创新实践</t>
  </si>
  <si>
    <t>杨嵩、周正军、吕鹏、胡娴、杨清竹
赵雪、陈明、袁筱岩</t>
  </si>
  <si>
    <t>校地协同、产教融合、科教融汇：新农科背景下卓越农林人才培养创新与实践</t>
  </si>
  <si>
    <t>杨建、张翊红、韩宗伟、谭廷鸿
黄厅厅、陈俭、张绍阳、吴路华</t>
  </si>
  <si>
    <t>铜仁学院</t>
  </si>
  <si>
    <t>一体两翼四驱：民族地区高校铸牢中华民族共同体意识育人体系的构建与实践</t>
  </si>
  <si>
    <t>李斌、尹海峰、张和平、吴才茂
王金元、李勇、余智斌、张成凤</t>
  </si>
  <si>
    <t>铸魂﹒强能﹒笃行：AI 赋能与课程思政融入的土建类专业课程混合式教学改革实践</t>
  </si>
  <si>
    <t>王展光、蔡萍、汪洋、邵建华
王治均、李红明、潘昌仁、黄婧</t>
  </si>
  <si>
    <t>基于新农科的园艺专业“一核两翼四机制”金课建设和教学模式创新与实践</t>
  </si>
  <si>
    <t>杨芩、刘立波、李丽、钟程、刘雅兰
刘明洁、彭舒、卢星谕</t>
  </si>
  <si>
    <t>乡村产业振兴需求导向的农林经济管理“D-T-P-O”人才培养模式创新与实践</t>
  </si>
  <si>
    <t>王廷勇、郭曼、程靖淇、郭庆、王雪苇
刘振露、何力、陈丽</t>
  </si>
  <si>
    <t>黔南民族师范学院</t>
  </si>
  <si>
    <t>“三融合 三贯通 四突出”：新时代民族地区师范专业人才培养模式改革与实践</t>
  </si>
  <si>
    <t>黄胜、黄泽梅、皮梦君、屈维、陈世军
谭强、罗树琳、杨继富</t>
  </si>
  <si>
    <t>立足白酒产业、校企融合发展：资源环境类应用型人才育人模式研究与实践</t>
  </si>
  <si>
    <t>陶雪、冯华仲、闫松显、高宇、熊小燕
吉庆、李桂贤、潘自平</t>
  </si>
  <si>
    <t>动机激发 行动引领 成果应用:应用型高校“三段式”双创教育模式探索与实践</t>
  </si>
  <si>
    <t>夏伟、李雪、郑羽西、朱思洁、程彦林
鲁赟、黄华、陈玉宇</t>
  </si>
  <si>
    <t>依托华为ICT学院的网络工程专业“三融三联”岗证赛·课育人模式构建与实践</t>
  </si>
  <si>
    <t>常兵、陈发秀、吴世超、董秀云、周静</t>
  </si>
  <si>
    <t>2024年贵州省高等教育（本科）教学成果奖获奖名单 (三等奖)</t>
  </si>
  <si>
    <t>数字赋能，创新驱动—新工科视域下无机及分析化学教学改革与实践</t>
  </si>
  <si>
    <t>李翠芹、吴松、肖仁贵、敖先权
李自卫、朱纯、梁锦霞、袁培耘</t>
  </si>
  <si>
    <t>煤炭清洁利用“新工科”人才实践创新能力培养—以《洁净煤技术》课程创新为例</t>
  </si>
  <si>
    <t>程伟、李显波、李先海</t>
  </si>
  <si>
    <t>拓渠道、塑内容、创环境、重考评——“材料科学导论(双语)”课程建设与实践</t>
  </si>
  <si>
    <t>马瑞、万明攀、冀宣名、谭元标、梁宇
付豪</t>
  </si>
  <si>
    <t>工程需求牵引下课程思政教学改革赋能测绘工程一流专业创新人才培养实践</t>
  </si>
  <si>
    <t>张俊、刘翰林、李屹旭、张春亢
李宝山</t>
  </si>
  <si>
    <t>“商学+”创新创业教育体系探索与实践</t>
  </si>
  <si>
    <t>刘遗志、罗兰、张大林、李烨、李本光
李锦宏、田馨</t>
  </si>
  <si>
    <t>贵州大学“三位一体”教育教学质量监测与评估体系建设及实践</t>
  </si>
  <si>
    <t>田蒙奎、王代星、李国良、仲献荣
李江、李岩</t>
  </si>
  <si>
    <t>基于实践和人文双重关怀的本科生导师制实践探索</t>
  </si>
  <si>
    <t>江东坡、李侠、朱满德、李玉娟
杨承佳、费佐兰、胡安军</t>
  </si>
  <si>
    <t>学科竞赛驱动“学-教-研”综合能力提升探究与实践</t>
  </si>
  <si>
    <t>胡尧、范馨月、刘葵、程贞敏、王湘美
司元超、刘惠篮</t>
  </si>
  <si>
    <t>创新引领，新医科背景下药学创新人才培养的天然药物化学教学实践</t>
  </si>
  <si>
    <t>李焱、周康、何述钟、周志旭、张晓涵
张霞、沈寿茂、刘冰</t>
  </si>
  <si>
    <t>适应新时代新农科需求的农学一流本科人才培养模式创新和实践</t>
  </si>
  <si>
    <t>方中明、田恩堂、宋碧、任明见
阮景军、郑常</t>
  </si>
  <si>
    <t xml:space="preserve">生物多样性及保护生物学课程体系的建立与实践 </t>
  </si>
  <si>
    <t>汤德元、曾智勇、常志敏、龙见坤
黄涛、王彬、梁海英</t>
  </si>
  <si>
    <t>人与青山两不负，新农科背景下《工程力学》高阶思维教学与创新人才培养实践</t>
  </si>
  <si>
    <t>唐丽霞、赵龙山、韩珍、彭旭东
戴全厚、杨静、毛天旭、王清</t>
  </si>
  <si>
    <t>科教融合、多方联动、数智赋能：贵州大学日语专业教学改革实践与探索</t>
  </si>
  <si>
    <t>文莹、周斌、杨莉萍、刘岩、杨梅竹
何薇、沈媛媛、段霞</t>
  </si>
  <si>
    <t>“双创融入，三全贯穿，四级课堂联动”的新医科人才培养模式构建</t>
  </si>
  <si>
    <t>王呈呈、童星、朱厅厅、白忠臣、李兵
张亚莉、杨巍、黎应飞</t>
  </si>
  <si>
    <t>应区域需求，举多模培能，融产教提质的遥感原理与应用课程综合改革实践</t>
  </si>
  <si>
    <t>蔡宏、汪泓、张磊、张显云、邓小东
王新鹏、杨隆珊</t>
  </si>
  <si>
    <t>贵州大学
贵州省地质矿产勘查开发局测绘院</t>
  </si>
  <si>
    <t>经典引领三链协同数智融合：新时代高校思政课教学创新模式探索与实践</t>
  </si>
  <si>
    <t>余满晖、朱彦瑾、卢勇、程文、杨明东
张荣军、权麟春、雷志华</t>
  </si>
  <si>
    <t>注考整合、理实耦合、研创融合：土木工程专业“通专并行式”教学创新与实践</t>
  </si>
  <si>
    <t>涂圣文、杨华山、裴伟、车玉君
孙楠楠</t>
  </si>
  <si>
    <t>专业升级·课程驱动·数智赋能：土木类新质人才培养的探索与实践</t>
  </si>
  <si>
    <t>吴福飞、董双快、赵振华、谢礼兰
赵魁、黄宗辉、李坤茂</t>
  </si>
  <si>
    <t>大国工匠 德才兼备——“大思政课”视域下《工程力学》课程思政的探索与实践</t>
  </si>
  <si>
    <t>陈璐、杨波、薛安、张念炳、储智尧</t>
  </si>
  <si>
    <t>数智职业发展能力导向的数据科学与大数据技术专业多维度能力培养改革与实践</t>
  </si>
  <si>
    <t>谢刚、舒丽娟、任福佳、杨阿祧、余滨
舒恒、马星、李经纬</t>
  </si>
  <si>
    <t>贵州师范大学
安艾艾迪信息技术（上海）有限公司</t>
  </si>
  <si>
    <t>“一核两基三强四向”模式培养旅游类人才创新能力的探索与实践</t>
  </si>
  <si>
    <t>吴佳妮、吴毅、孙小龙、谢立仪、徐倩
李隆虎、刘心一、程雯</t>
  </si>
  <si>
    <t>培根铸魂 专精提质 数智赋能：新时代高素质专业化师范生培养模式创新与实践</t>
  </si>
  <si>
    <t>支启军、杜尚荣、刘军、马发亮
何小明、张葳、张淳、龙飞</t>
  </si>
  <si>
    <r>
      <rPr>
        <sz val="11"/>
        <rFont val="仿宋"/>
        <charset val="134"/>
      </rPr>
      <t>创新引领</t>
    </r>
    <r>
      <rPr>
        <sz val="11"/>
        <rFont val="Times New Roman"/>
        <charset val="134"/>
      </rPr>
      <t>•</t>
    </r>
    <r>
      <rPr>
        <sz val="11"/>
        <rFont val="仿宋"/>
        <charset val="134"/>
      </rPr>
      <t>德能并重：创新型卓越小学全科教师培养体系构建与实施</t>
    </r>
  </si>
  <si>
    <t>卓毅、黄河、韦文华、王媛、左成光
梁娥、沈薇薇</t>
  </si>
  <si>
    <t>寻道教研·问学乡土：新乡土教研人才培养体系的构建与实践</t>
  </si>
  <si>
    <t>杨川、鄢超云、李旭、王群、刘春梅
杨先妤</t>
  </si>
  <si>
    <t>“三个课堂”支持的职前职后教师全培养链探索与实践</t>
  </si>
  <si>
    <t>张妮、任胜洪、黄威荣、朱毅、陈思迪
李高祥、冉怀敏、高小波</t>
  </si>
  <si>
    <t>“五环节五路径”构建标准导向·数智赋能·五育融合本科人才培养体系的实践</t>
  </si>
  <si>
    <t>罗永祥、吴晓宁、李炳乾、支敏、冯宇
顾静、万平、李正军</t>
  </si>
  <si>
    <t>八个要素协同共生循环体系的地方院校材料类专业4CH人才培养创新与实践</t>
  </si>
  <si>
    <t>曹岩、邹平、张迎盈、杨小慧、焦慧彬
罗光灿、高华</t>
  </si>
  <si>
    <t>新工科背景下计算思维人才培养模式创新实践——奏响“通识、基础、专业”乐章</t>
  </si>
  <si>
    <t>王娟、饶彦、邵艳华、张佳佳、魏嘉银
王燕红、杨再丹</t>
  </si>
  <si>
    <t>艺术技术民族相融，创新创意执行共举—民族地区建筑类特色人才培养模式的创新与实践</t>
  </si>
  <si>
    <t>何璘、吴迪、熊媛、赵兵、陈玫
牛文静、吴桂宁</t>
  </si>
  <si>
    <t>贵州民族大学
西南民族大学</t>
  </si>
  <si>
    <t>“三课五融”赋能乡村振兴：行政管理国家级一流专业创新人才培养模式实践探索</t>
  </si>
  <si>
    <t>王红梅、赵晓军、秦杰、陈自强
龙立军、乔姗姗、黄斌、张南</t>
  </si>
  <si>
    <t>五育融合、传承创新的民族院校中药资源与开发专业人才培养模式探索与实践</t>
  </si>
  <si>
    <t>王祥培、笪舫芳、周培富、谭承建
龙尧、韩洪强、何可群、胡定邦</t>
  </si>
  <si>
    <t>乐舞浸心·思政铸魂·立德树人：高校艺术类专业课程思政建设探新与实践</t>
  </si>
  <si>
    <t>胡小东、许聪、李卿、刘秋子、李纬霖
蒲志怀</t>
  </si>
  <si>
    <r>
      <rPr>
        <sz val="11"/>
        <color theme="1"/>
        <rFont val="仿宋"/>
        <charset val="134"/>
      </rPr>
      <t>“铸法治心</t>
    </r>
    <r>
      <rPr>
        <sz val="11"/>
        <color theme="1"/>
        <rFont val="Times New Roman"/>
        <charset val="134"/>
      </rPr>
      <t>•</t>
    </r>
    <r>
      <rPr>
        <sz val="11"/>
        <color theme="1"/>
        <rFont val="仿宋"/>
        <charset val="134"/>
      </rPr>
      <t>夯专业基</t>
    </r>
    <r>
      <rPr>
        <sz val="11"/>
        <color theme="1"/>
        <rFont val="Times New Roman"/>
        <charset val="134"/>
      </rPr>
      <t>•</t>
    </r>
    <r>
      <rPr>
        <sz val="11"/>
        <color theme="1"/>
        <rFont val="仿宋"/>
        <charset val="134"/>
      </rPr>
      <t>强实务能”地方高校法学专业课程多元双线教学模式创新与实践</t>
    </r>
  </si>
  <si>
    <t>罗莉娅、敖玉芳、许丹琳、钟一苇
蔡春艳、任红、张怡茜</t>
  </si>
  <si>
    <t>一核引领·三轮驱动·五堂联动：高校思政课教学体系构建与实践</t>
  </si>
  <si>
    <t>吕海滨、郭天一、熊玉先、王珺颖
王尤清、何伟福、王凤祥</t>
  </si>
  <si>
    <t>基于“一核三驱六翼”的财政学专业创新人才培养模式探索与形成</t>
  </si>
  <si>
    <t>刘一欧、杨颖、章晓雯、梁倩、肖远菊
傅得晟、郭畅</t>
  </si>
  <si>
    <t>新工科背景下卓越拔尖理工人才培养探索与实践</t>
  </si>
  <si>
    <t>郭长睿、吴长勇、朱艳飞、肖静怡
牟晓丽</t>
  </si>
  <si>
    <t>线上线下混合、多种模式并举、协同育人提质—《运筹学》教学改革探索与实践</t>
  </si>
  <si>
    <t>李炳君、张千宏、李国强、龙文
冯大河、刘自鑫、刘阳</t>
  </si>
  <si>
    <t>“三融六化” 心育模式构建幸福“大思政”心理育人体系实践探索</t>
  </si>
  <si>
    <t>李丽、周亚娟、韩艳、贺旭英、张金丽
李雨霏</t>
  </si>
  <si>
    <t>四位一体、四域融合、四维拓展新时代大学生劳动教育创新体系</t>
  </si>
  <si>
    <t>王倩兰、李颖、汤中伟、曲霞、陈亮宏
张柯、刘文江、陈正府</t>
  </si>
  <si>
    <t>贵州财经大学
中国劳动关系学院</t>
  </si>
  <si>
    <t>财经院校“一线二驱三融合”融媒体新闻传播人才培养体系建构研究与实践</t>
  </si>
  <si>
    <t>张武桥、廖慧、罗健、杨枫</t>
  </si>
  <si>
    <t>“三有融合、三维联动、六问驱动”大学写作课程教学模式探索与实践</t>
  </si>
  <si>
    <t>王立杰、文静、程文波、王云驰、姚斓
杨经华、朱冰莹、周萍</t>
  </si>
  <si>
    <t>科教协同、学科交叉、服务产业的生物技术“1+5+N” 创新人才培养体系构建与实践</t>
  </si>
  <si>
    <t>刘红美、彭建、刘丽娜、蓝静、张世超
张婷婷、王兵、王亚萍</t>
  </si>
  <si>
    <t>面向“智慧教育”的教师数字素养能力提升探索与实践</t>
  </si>
  <si>
    <t>汪志勇、李亚丽、朱平宇、任峥、冯俐
徐林、唐镍诗、吴静</t>
  </si>
  <si>
    <t>贵州医科大学
川北医学院</t>
  </si>
  <si>
    <t>银发时代背景下“五环全效”为老服务育人模式的探索与实践</t>
  </si>
  <si>
    <t>王芸芸、熊吴燕、游世先、方雯、左文
代姣、蔡鹏、彭敏</t>
  </si>
  <si>
    <t>《眼科学》“123”沉浸式病例教学模式的创新与实践</t>
  </si>
  <si>
    <t>赵粟、谷浩、廖萱、桂晓玲、王筑山
吴珂、蒋浩、杨梅</t>
  </si>
  <si>
    <t>“精药强工”卓越制药工程人才培养模式的研究与实践</t>
  </si>
  <si>
    <t>王立红、郝永佳、车鑫、杨韶平
童帅霏</t>
  </si>
  <si>
    <t>新质生产力背景下“产教研创赛”五位一体育人模式的建立与实践</t>
  </si>
  <si>
    <t>朱丹、陈亮、李倩、张帅男、张亚洲
石洋、石慧</t>
  </si>
  <si>
    <t>构建与产业链需求相适应的“三环驱动、两翼拓展、一体融合”实践教学体系</t>
  </si>
  <si>
    <t>王建科、庞玉新、迮薇薇、王波、刘畅
林昶、熊瑞、吴珊珊</t>
  </si>
  <si>
    <t>“思政引领、创教融合、层级递进”—三联动提升护理学人才岗位胜任能力的实践与创新</t>
  </si>
  <si>
    <t>张春玲、周静、肖丽娜、陈露、伍孔菊
邹家莉、王春霞、余婷婷</t>
  </si>
  <si>
    <t>《医患沟通学》P.C.S.A（PBL+CBL+SP+ALACT）教学模式的构建与实施</t>
  </si>
  <si>
    <t>陈颜、欧江琴、潘立军、顾盼盼
张东兰</t>
  </si>
  <si>
    <t>“三全育人”视域下“四名引领、三位一体”育人模式的构建与实践</t>
  </si>
  <si>
    <t>刘正奇、李玉洁、李霞、王肖霞、刘娜
王新星、黄新、王洁</t>
  </si>
  <si>
    <t>以提高养生综合素质能力为目标，探索《针灸推拿养生学》混合式教学改革实践与创新</t>
  </si>
  <si>
    <t>司原成、康朝霞、张二伟、任晨晨
郭俊峰、秦源、董龙聪</t>
  </si>
  <si>
    <t>向新而行，以“智”提“质”《大学英语》混合式多模态教学设计与实践</t>
  </si>
  <si>
    <t>唐嘉梨、陆少辉、马滢颖、罗睿
靳凌、马由馨、王梅、谭占海</t>
  </si>
  <si>
    <t>从初创探索到引领示范，助产学本科人才培养模式的构筑与实践</t>
  </si>
  <si>
    <t>王连红、陈凌云、梁园园、刘汉梅
汪晨、吕岩岩</t>
  </si>
  <si>
    <t>“一驱动、两贯穿、三融合”的《口腔预防医学》课程体系探索与实践</t>
  </si>
  <si>
    <t>顾瑜、白朋元、秦晓飞、陈彬、柳红芹</t>
  </si>
  <si>
    <t>立足公共卫生、基于产出导向、提高预防医学本科生实践创新能力的培养模式探索与实践</t>
  </si>
  <si>
    <t>俞捷、许洁、罗娅、潘鸿、杨昱
蒋智钢、马丽娜</t>
  </si>
  <si>
    <t>创新质核与思政铸魂融合的“数智赋能-认知聚徒制教学”对提升本科生科研素养的探索</t>
  </si>
  <si>
    <t>刘宁、李喆、孙敏、王斯玮、邓婷</t>
  </si>
  <si>
    <t>“四维融合、四轮驱动”医学检验技术本科生育人培养体系的创新与实践</t>
  </si>
  <si>
    <t>黄健、胡永林、曹喻、张丽丽、刘清亮
鄢仁晴、骆诗露、胡蕾蕾</t>
  </si>
  <si>
    <t>遵义医科大学
遵义医科大学医学与科技学院</t>
  </si>
  <si>
    <t>西部高校人工智能应用型人才“能学、能干、能创”培养模式的创新与实践</t>
  </si>
  <si>
    <t>熊伟程、左欣、崔忠伟、谭丽琼、吴恋
向程冠、于国龙、廖玉梅</t>
  </si>
  <si>
    <t>贵州师范学院
贵州大学数学与统计学院</t>
  </si>
  <si>
    <t>基于高质量文旅复合型创新人才“产教研一体化”培养的实践与探索</t>
  </si>
  <si>
    <t>韦欣仪、李乐京、杨秀丽、白雪
孙乐宁、李生柱、郜捷、黄文</t>
  </si>
  <si>
    <t>“智慧教育赋能、内外螺旋渐进”化学专业高素质创新人才培养的模式实践</t>
  </si>
  <si>
    <t>吴婕、李艳莹、江雪清、文君、徐科
张桂玲、韩宝银、班睿</t>
  </si>
  <si>
    <t>德艺兼修 专就融合 多元协同：艺术类师范生生涯教育“本土化”体系构建与实践</t>
  </si>
  <si>
    <t>任洁、谭娇艳、马关辉、付巧、郑小龙
孙芙炬、舒然、谢琦</t>
  </si>
  <si>
    <t>“校企联动·服务地方”基于生成式人工智能技术的贵州文旅短视频创作课程体系建设与实践</t>
  </si>
  <si>
    <t>聂森、邓鹭、邓林、徐进、白瑞荣
杨丽、陈默涵、邓淳兰</t>
  </si>
  <si>
    <t>贵州师范学院
贵州沃斯科技有限公司</t>
  </si>
  <si>
    <t>“思政、课赛、专创、军民、科教”五融的机械类专业OBE教学创新与实践</t>
  </si>
  <si>
    <t>黄彪、袁森、任仲伟、周立迎、纪斌
李波、余蓉、孙栋</t>
  </si>
  <si>
    <t>OBE教育理念下环境设计专业“一点两线三面四体五构”人才培养体系构建与实践</t>
  </si>
  <si>
    <t>杨宏涛、郑波、李晓玲、张春艳
程尤俊、陈梦玲、杨涛、黄娅</t>
  </si>
  <si>
    <t>服务地方经济，探索并实践新商科财务管理人才“1+3+N”协同育人模式</t>
  </si>
  <si>
    <t>凌邦如、彭晓英、况培颖、雷慧宇
刘婷婷、何涔成、曾靖、赵雪</t>
  </si>
  <si>
    <t>“一核两翼、四维四化、五度提升”，应用型高校大学数学TEC三位一体教学体系创新与实践</t>
  </si>
  <si>
    <t>郭桂容、邱仁军、牛志忠、朱鹏飞
王倩、陆艳艳、熊少杰、孙刚</t>
  </si>
  <si>
    <t>三维联动：大劳动教育课赋能新商科毕业生高质量就业的创新与实践</t>
  </si>
  <si>
    <t>曾方俊、吕国富、谭向阳、袁华、廖斌
付倾晨、汪浩、吴晶鑫</t>
  </si>
  <si>
    <t>校院联动、师生协同、自主实操：基于诉前调解的高质量法治人才培养模式创新</t>
  </si>
  <si>
    <t>陈静忠、王亮、李东澍、杨威、申雪峰
李庆锋</t>
  </si>
  <si>
    <t>提升师范生教书育人能力的“教·练·研·测·赛·证”课程化改革十二年实践</t>
  </si>
  <si>
    <t>阮朝辉、涂显镜、何芸、徐启丽
李金黛、张金运、赵福菓</t>
  </si>
  <si>
    <t>以红色文化落实学前教育专业艺术类课程思政的实践探索</t>
  </si>
  <si>
    <t>黄玉娇、张丽、李垣锦、田伟力
冯远宇、郑国凤、秦建勋、刘莉</t>
  </si>
  <si>
    <t>秉持“三个结合”推动“四个融通”西部地方高校应用型人才培养模式探索实践</t>
  </si>
  <si>
    <t>陈治松、刘衍民、唐燕飞、杨道平
陈志峰、颜雄、李军星、陈华仕</t>
  </si>
  <si>
    <t>“两个结合”背景下汉语言文学师范本科育人体系建设的坚守与创新</t>
  </si>
  <si>
    <t>罗宏梅、何雪凝、李猛、刘世友
刘大涛、贾婷、胡洁娜、丁璐璐</t>
  </si>
  <si>
    <t>地方应用型高校服务乡村振兴“四位一体”人才培养模式的探索与实践</t>
  </si>
  <si>
    <t>伍倩、杜志明、李欢、钱静、伍柯
秦仕华、邹祖婷、梁爽</t>
  </si>
  <si>
    <t>安顺学院</t>
  </si>
  <si>
    <t>助力乡村振兴，深化产教融合，农学应用型人才培养的探索与实践</t>
  </si>
  <si>
    <t>张玉波、朱喜玲、施渺筱、胡云
李勇、马明、常向彩、翟精武</t>
  </si>
  <si>
    <t>“一坊两课三融三教”地方应用型高校电子信息类专业核心课程教学实践探索</t>
  </si>
  <si>
    <t>陈玉霞、廖大麟、王建卫、何颖子
杨勋勇、杨松、李佐、吴花</t>
  </si>
  <si>
    <t>“立德树人、实践提能”地方高校安全工程专业应用型人才培养模式探索与实践</t>
  </si>
  <si>
    <t>范育青、刘义磊、王建华、魏艳敏
辛程鹏、黄素果、黄优、关金锋</t>
  </si>
  <si>
    <t>“结果导向、过程强化”应用型人才培养模式下化工专业综合教学改革</t>
  </si>
  <si>
    <t>杨敏建、僮祥英、潘玲、罗树常
赵娟、艾宏儒</t>
  </si>
  <si>
    <t>“爱教·善教·乐教”型基层中学物理教师培养体系构建与实践</t>
  </si>
  <si>
    <t>卢宏、成丽红、高慧昀、刘月、杨友昌
刘竹影、周将军、梁丽娜</t>
  </si>
  <si>
    <t>地方高校“一核两翼三维四融”地理信息应用型人才培养模式探索与实践</t>
  </si>
  <si>
    <t>任金铜、陈群利、薛晓辉、李仰征
王志红、王阳、范成成</t>
  </si>
  <si>
    <t>地方本科院校材料与化工类新工科人才创新实践能力培养模式的探索与实践</t>
  </si>
  <si>
    <t>陈仕学、王子阳、姚元勇、张萌
任富忠、李学鹏、杨海、刘润清</t>
  </si>
  <si>
    <t>服务绿水青山，深化产教融合：水产养殖学专业应用型人才培养模式构建与实践</t>
  </si>
  <si>
    <t>梁正其、梅杰、邱岚、吴震洋、宋兴超
张俊波、安清明</t>
  </si>
  <si>
    <t>厚植情怀·贯通理实·协同发展——新时代卓越教师培养体系的构建与实践</t>
  </si>
  <si>
    <t>龚静、夏林丽、董世华、李书锟
冉耀宗、杨芹、田隽、张宇名</t>
  </si>
  <si>
    <t>基于地方文化资源开发利用的高校历史学专业实践教学改革与探索</t>
  </si>
  <si>
    <t>李锦伟、杨春君、杨峻岭、刘剑
梁正海、吴金庭、赵文会、龙开义</t>
  </si>
  <si>
    <t>"贯通课证赛，融合多行业"的地方院校财务管理专业人才培养体系构建与实践</t>
  </si>
  <si>
    <t>卫梦竹、张莉萍、杨艳霞、韦绪任
吴晓燕</t>
  </si>
  <si>
    <t>“双向思政  文化相融  道器相济”三位一体外语类专业人才培养模式探索与实践</t>
  </si>
  <si>
    <t>李茹、陈佳湘、甘丽莎、杨斯卓
赵文静、吴中波、张红、黄郸靖</t>
  </si>
  <si>
    <t>“美育思政一专两台”—民族高校音乐专业“四维一体”人才培养模式探新与实践</t>
  </si>
  <si>
    <t>王占文、陈飞、张世琦、蒋龙辉
王辰、杨富惠</t>
  </si>
  <si>
    <t>产业嵌入、课程随动、科创融汇：地方院校应用化学专业人才培养创新与实践</t>
  </si>
  <si>
    <t>郑玉国、史振雨、张仁凤、方成江
陈梅、易君明、张仟春、赵婕</t>
  </si>
  <si>
    <t>“中国根本，世界视野，五联三贯，实践导向”英语教学论课程教学改革实践</t>
  </si>
  <si>
    <t>鲁子问、张荣干、刘照惠、罗少茜
李恒平、师文</t>
  </si>
  <si>
    <t>兴义民族师范学院
华东师范大学出版社</t>
  </si>
  <si>
    <t>布依族八音坐唱新时代畅想与激发——民族师范类音乐人才培养的“黔西南模式”</t>
  </si>
  <si>
    <t>韦家燕、陈思思、郭超、姚仕秀
李锋、黄恒、许普雨、何琴</t>
  </si>
  <si>
    <t>兴义民族师范学院
黔西南州文化馆</t>
  </si>
  <si>
    <t>面向酒业、课程筑基、产赛研赋能的自动化应用型人才培养模式的探索与实践</t>
  </si>
  <si>
    <t>王陈诚、彭天昊、杨小柳、闫庚龙
任玲玲、庞传远、周克、刘小雍</t>
  </si>
  <si>
    <t>PBL-竞赛驱动下的数字化建筑与工程项目管理人才培养策略与实践</t>
  </si>
  <si>
    <t>杜世光、朱靓琳、黄鸿钰、马智理
陈丽莎、蒋家运、张盼、李杰柯</t>
  </si>
  <si>
    <t>贵阳人文科技学院</t>
  </si>
  <si>
    <t>八大体系·六面融通·四级孵化：应用型高校创新创业人才培养模式构建与实践</t>
  </si>
  <si>
    <t>唐建荣、罗晓梅、吴丹丹、向泓兴
叶行高、杨波、夏梦、杨文德</t>
  </si>
  <si>
    <t>基于“专+思+创”三元融合下数字传媒类应用型人才培养模式探索与实践</t>
  </si>
  <si>
    <t>王建山、张桢尧、蒋燚、李鹏、李锐锋
吕雨潇、方仕龙、肖蕊</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</si>
</sst>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8"/>
      <color theme="1"/>
      <name val="方正小标宋简体"/>
      <charset val="134"/>
    </font>
    <font>
      <sz val="12"/>
      <color theme="1"/>
      <name val="黑体"/>
      <charset val="134"/>
    </font>
    <font>
      <sz val="11"/>
      <color theme="1"/>
      <name val="仿宋"/>
      <charset val="134"/>
    </font>
    <font>
      <sz val="11"/>
      <color rgb="FF000000"/>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imes New Roman"/>
      <charset val="134"/>
    </font>
    <font>
      <sz val="11"/>
      <name val="Times New Roman"/>
      <charset val="134"/>
    </font>
    <font>
      <sz val="11"/>
      <color rgb="FF000000"/>
      <name val="Times New Roman"/>
      <charset val="134"/>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39"/>
  <sheetViews>
    <sheetView tabSelected="1" zoomScale="115" zoomScaleNormal="115" workbookViewId="0">
      <selection activeCell="B121" sqref="B121"/>
    </sheetView>
  </sheetViews>
  <sheetFormatPr defaultColWidth="8.89090909090909" defaultRowHeight="14" outlineLevelCol="3"/>
  <cols>
    <col min="1" max="1" width="7.10909090909091" customWidth="1"/>
    <col min="2" max="2" width="36.3363636363636" style="1" customWidth="1"/>
    <col min="3" max="3" width="37.0909090909091" style="1" customWidth="1"/>
    <col min="4" max="4" width="35.8090909090909" customWidth="1"/>
  </cols>
  <sheetData>
    <row r="1" ht="45" customHeight="1" spans="1:4">
      <c r="A1" s="2" t="s">
        <v>0</v>
      </c>
      <c r="B1" s="2"/>
      <c r="C1" s="2"/>
      <c r="D1" s="2"/>
    </row>
    <row r="2" ht="45" customHeight="1" spans="1:4">
      <c r="A2" s="3" t="s">
        <v>1</v>
      </c>
      <c r="B2" s="4" t="s">
        <v>2</v>
      </c>
      <c r="C2" s="4" t="s">
        <v>3</v>
      </c>
      <c r="D2" s="4" t="s">
        <v>4</v>
      </c>
    </row>
    <row r="3" ht="45" customHeight="1" spans="1:4">
      <c r="A3" s="5">
        <v>1</v>
      </c>
      <c r="B3" s="6" t="s">
        <v>5</v>
      </c>
      <c r="C3" s="6" t="s">
        <v>6</v>
      </c>
      <c r="D3" s="6" t="s">
        <v>7</v>
      </c>
    </row>
    <row r="4" ht="45" customHeight="1" spans="1:4">
      <c r="A4" s="5">
        <v>2</v>
      </c>
      <c r="B4" s="6" t="s">
        <v>8</v>
      </c>
      <c r="C4" s="6" t="s">
        <v>9</v>
      </c>
      <c r="D4" s="6" t="s">
        <v>7</v>
      </c>
    </row>
    <row r="5" ht="45" customHeight="1" spans="1:4">
      <c r="A5" s="5">
        <v>3</v>
      </c>
      <c r="B5" s="6" t="s">
        <v>10</v>
      </c>
      <c r="C5" s="6" t="s">
        <v>11</v>
      </c>
      <c r="D5" s="6" t="s">
        <v>7</v>
      </c>
    </row>
    <row r="6" ht="45" customHeight="1" spans="1:4">
      <c r="A6" s="5">
        <v>4</v>
      </c>
      <c r="B6" s="6" t="s">
        <v>12</v>
      </c>
      <c r="C6" s="6" t="s">
        <v>13</v>
      </c>
      <c r="D6" s="6" t="s">
        <v>7</v>
      </c>
    </row>
    <row r="7" ht="45" customHeight="1" spans="1:4">
      <c r="A7" s="5">
        <v>5</v>
      </c>
      <c r="B7" s="6" t="s">
        <v>14</v>
      </c>
      <c r="C7" s="6" t="s">
        <v>15</v>
      </c>
      <c r="D7" s="6" t="s">
        <v>7</v>
      </c>
    </row>
    <row r="8" ht="45" customHeight="1" spans="1:4">
      <c r="A8" s="5">
        <v>6</v>
      </c>
      <c r="B8" s="6" t="s">
        <v>16</v>
      </c>
      <c r="C8" s="6" t="s">
        <v>17</v>
      </c>
      <c r="D8" s="6" t="s">
        <v>7</v>
      </c>
    </row>
    <row r="9" ht="45" customHeight="1" spans="1:4">
      <c r="A9" s="5">
        <v>7</v>
      </c>
      <c r="B9" s="6" t="s">
        <v>18</v>
      </c>
      <c r="C9" s="6" t="s">
        <v>19</v>
      </c>
      <c r="D9" s="6" t="s">
        <v>20</v>
      </c>
    </row>
    <row r="10" ht="45" customHeight="1" spans="1:4">
      <c r="A10" s="5">
        <v>8</v>
      </c>
      <c r="B10" s="6" t="s">
        <v>21</v>
      </c>
      <c r="C10" s="6" t="s">
        <v>22</v>
      </c>
      <c r="D10" s="6" t="s">
        <v>7</v>
      </c>
    </row>
    <row r="11" ht="45" customHeight="1" spans="1:4">
      <c r="A11" s="5">
        <v>9</v>
      </c>
      <c r="B11" s="6" t="s">
        <v>23</v>
      </c>
      <c r="C11" s="6" t="s">
        <v>24</v>
      </c>
      <c r="D11" s="6" t="s">
        <v>25</v>
      </c>
    </row>
    <row r="12" ht="45" customHeight="1" spans="1:4">
      <c r="A12" s="5">
        <v>10</v>
      </c>
      <c r="B12" s="6" t="s">
        <v>26</v>
      </c>
      <c r="C12" s="6" t="s">
        <v>27</v>
      </c>
      <c r="D12" s="6" t="s">
        <v>7</v>
      </c>
    </row>
    <row r="13" ht="45" customHeight="1" spans="1:4">
      <c r="A13" s="5">
        <v>11</v>
      </c>
      <c r="B13" s="6" t="s">
        <v>28</v>
      </c>
      <c r="C13" s="6" t="s">
        <v>29</v>
      </c>
      <c r="D13" s="6" t="s">
        <v>7</v>
      </c>
    </row>
    <row r="14" ht="45" customHeight="1" spans="1:4">
      <c r="A14" s="5">
        <v>12</v>
      </c>
      <c r="B14" s="6" t="s">
        <v>30</v>
      </c>
      <c r="C14" s="6" t="s">
        <v>31</v>
      </c>
      <c r="D14" s="6" t="s">
        <v>32</v>
      </c>
    </row>
    <row r="15" ht="45" customHeight="1" spans="1:4">
      <c r="A15" s="5">
        <v>13</v>
      </c>
      <c r="B15" s="6" t="s">
        <v>33</v>
      </c>
      <c r="C15" s="6" t="s">
        <v>34</v>
      </c>
      <c r="D15" s="6" t="s">
        <v>35</v>
      </c>
    </row>
    <row r="16" ht="45" customHeight="1" spans="1:4">
      <c r="A16" s="5">
        <v>14</v>
      </c>
      <c r="B16" s="6" t="s">
        <v>36</v>
      </c>
      <c r="C16" s="6" t="s">
        <v>37</v>
      </c>
      <c r="D16" s="6" t="s">
        <v>38</v>
      </c>
    </row>
    <row r="17" ht="45" customHeight="1" spans="1:4">
      <c r="A17" s="5">
        <v>15</v>
      </c>
      <c r="B17" s="6" t="s">
        <v>39</v>
      </c>
      <c r="C17" s="6" t="s">
        <v>40</v>
      </c>
      <c r="D17" s="6" t="s">
        <v>41</v>
      </c>
    </row>
    <row r="18" ht="45" customHeight="1" spans="1:4">
      <c r="A18" s="5">
        <v>16</v>
      </c>
      <c r="B18" s="6" t="s">
        <v>42</v>
      </c>
      <c r="C18" s="6" t="s">
        <v>43</v>
      </c>
      <c r="D18" s="6" t="s">
        <v>44</v>
      </c>
    </row>
    <row r="19" ht="45" customHeight="1" spans="1:4">
      <c r="A19" s="5">
        <v>17</v>
      </c>
      <c r="B19" s="6" t="s">
        <v>45</v>
      </c>
      <c r="C19" s="6" t="s">
        <v>46</v>
      </c>
      <c r="D19" s="6" t="s">
        <v>47</v>
      </c>
    </row>
    <row r="20" ht="45" customHeight="1" spans="1:4">
      <c r="A20" s="5">
        <v>18</v>
      </c>
      <c r="B20" s="6" t="s">
        <v>48</v>
      </c>
      <c r="C20" s="6" t="s">
        <v>49</v>
      </c>
      <c r="D20" s="6" t="s">
        <v>47</v>
      </c>
    </row>
    <row r="21" ht="45" customHeight="1" spans="1:4">
      <c r="A21" s="5">
        <v>19</v>
      </c>
      <c r="B21" s="6" t="s">
        <v>50</v>
      </c>
      <c r="C21" s="6" t="s">
        <v>51</v>
      </c>
      <c r="D21" s="6" t="s">
        <v>52</v>
      </c>
    </row>
    <row r="22" ht="45" customHeight="1" spans="1:4">
      <c r="A22" s="5">
        <v>20</v>
      </c>
      <c r="B22" s="6" t="s">
        <v>53</v>
      </c>
      <c r="C22" s="6" t="s">
        <v>54</v>
      </c>
      <c r="D22" s="6" t="s">
        <v>55</v>
      </c>
    </row>
    <row r="23" ht="45" customHeight="1" spans="1:4">
      <c r="A23" s="5">
        <v>21</v>
      </c>
      <c r="B23" s="6" t="s">
        <v>56</v>
      </c>
      <c r="C23" s="6" t="s">
        <v>57</v>
      </c>
      <c r="D23" s="6" t="s">
        <v>58</v>
      </c>
    </row>
    <row r="24" ht="45" customHeight="1" spans="1:4">
      <c r="A24" s="5">
        <v>22</v>
      </c>
      <c r="B24" s="6" t="s">
        <v>59</v>
      </c>
      <c r="C24" s="6" t="s">
        <v>60</v>
      </c>
      <c r="D24" s="6" t="s">
        <v>61</v>
      </c>
    </row>
    <row r="25" ht="45" customHeight="1" spans="1:4">
      <c r="A25" s="5">
        <v>23</v>
      </c>
      <c r="B25" s="6" t="s">
        <v>62</v>
      </c>
      <c r="C25" s="6" t="s">
        <v>63</v>
      </c>
      <c r="D25" s="6" t="s">
        <v>61</v>
      </c>
    </row>
    <row r="26" ht="45" customHeight="1" spans="1:4">
      <c r="A26" s="2" t="s">
        <v>64</v>
      </c>
      <c r="B26" s="2"/>
      <c r="C26" s="2"/>
      <c r="D26" s="2"/>
    </row>
    <row r="27" ht="45" customHeight="1" spans="1:4">
      <c r="A27" s="3" t="s">
        <v>1</v>
      </c>
      <c r="B27" s="4" t="s">
        <v>2</v>
      </c>
      <c r="C27" s="4" t="s">
        <v>3</v>
      </c>
      <c r="D27" s="4" t="s">
        <v>4</v>
      </c>
    </row>
    <row r="28" ht="45" customHeight="1" spans="1:4">
      <c r="A28" s="5">
        <v>1</v>
      </c>
      <c r="B28" s="6" t="s">
        <v>65</v>
      </c>
      <c r="C28" s="6" t="s">
        <v>66</v>
      </c>
      <c r="D28" s="6" t="s">
        <v>7</v>
      </c>
    </row>
    <row r="29" ht="45" customHeight="1" spans="1:4">
      <c r="A29" s="5">
        <v>2</v>
      </c>
      <c r="B29" s="6" t="s">
        <v>67</v>
      </c>
      <c r="C29" s="6" t="s">
        <v>68</v>
      </c>
      <c r="D29" s="6" t="s">
        <v>69</v>
      </c>
    </row>
    <row r="30" ht="45" customHeight="1" spans="1:4">
      <c r="A30" s="5">
        <v>3</v>
      </c>
      <c r="B30" s="6" t="s">
        <v>70</v>
      </c>
      <c r="C30" s="6" t="s">
        <v>71</v>
      </c>
      <c r="D30" s="6" t="s">
        <v>7</v>
      </c>
    </row>
    <row r="31" ht="45" customHeight="1" spans="1:4">
      <c r="A31" s="5">
        <v>4</v>
      </c>
      <c r="B31" s="6" t="s">
        <v>72</v>
      </c>
      <c r="C31" s="6" t="s">
        <v>73</v>
      </c>
      <c r="D31" s="6" t="s">
        <v>7</v>
      </c>
    </row>
    <row r="32" ht="45" customHeight="1" spans="1:4">
      <c r="A32" s="5">
        <v>5</v>
      </c>
      <c r="B32" s="6" t="s">
        <v>74</v>
      </c>
      <c r="C32" s="6" t="s">
        <v>75</v>
      </c>
      <c r="D32" s="6" t="s">
        <v>7</v>
      </c>
    </row>
    <row r="33" ht="45" customHeight="1" spans="1:4">
      <c r="A33" s="5">
        <v>6</v>
      </c>
      <c r="B33" s="6" t="s">
        <v>76</v>
      </c>
      <c r="C33" s="6" t="s">
        <v>77</v>
      </c>
      <c r="D33" s="6" t="s">
        <v>7</v>
      </c>
    </row>
    <row r="34" ht="45" customHeight="1" spans="1:4">
      <c r="A34" s="5">
        <v>7</v>
      </c>
      <c r="B34" s="6" t="s">
        <v>78</v>
      </c>
      <c r="C34" s="6" t="s">
        <v>79</v>
      </c>
      <c r="D34" s="6" t="s">
        <v>32</v>
      </c>
    </row>
    <row r="35" ht="45" customHeight="1" spans="1:4">
      <c r="A35" s="5">
        <v>8</v>
      </c>
      <c r="B35" s="6" t="s">
        <v>80</v>
      </c>
      <c r="C35" s="6" t="s">
        <v>81</v>
      </c>
      <c r="D35" s="6" t="s">
        <v>32</v>
      </c>
    </row>
    <row r="36" ht="45" customHeight="1" spans="1:4">
      <c r="A36" s="5">
        <v>9</v>
      </c>
      <c r="B36" s="6" t="s">
        <v>82</v>
      </c>
      <c r="C36" s="6" t="s">
        <v>83</v>
      </c>
      <c r="D36" s="6" t="s">
        <v>32</v>
      </c>
    </row>
    <row r="37" ht="45" customHeight="1" spans="1:4">
      <c r="A37" s="5">
        <v>10</v>
      </c>
      <c r="B37" s="6" t="s">
        <v>84</v>
      </c>
      <c r="C37" s="6" t="s">
        <v>85</v>
      </c>
      <c r="D37" s="6" t="s">
        <v>32</v>
      </c>
    </row>
    <row r="38" ht="45" customHeight="1" spans="1:4">
      <c r="A38" s="5">
        <v>11</v>
      </c>
      <c r="B38" s="6" t="s">
        <v>86</v>
      </c>
      <c r="C38" s="6" t="s">
        <v>87</v>
      </c>
      <c r="D38" s="6" t="s">
        <v>32</v>
      </c>
    </row>
    <row r="39" ht="45" customHeight="1" spans="1:4">
      <c r="A39" s="5">
        <v>12</v>
      </c>
      <c r="B39" s="6" t="s">
        <v>88</v>
      </c>
      <c r="C39" s="6" t="s">
        <v>89</v>
      </c>
      <c r="D39" s="6" t="s">
        <v>35</v>
      </c>
    </row>
    <row r="40" ht="45" customHeight="1" spans="1:4">
      <c r="A40" s="5">
        <v>13</v>
      </c>
      <c r="B40" s="6" t="s">
        <v>90</v>
      </c>
      <c r="C40" s="6" t="s">
        <v>91</v>
      </c>
      <c r="D40" s="6" t="s">
        <v>35</v>
      </c>
    </row>
    <row r="41" ht="45" customHeight="1" spans="1:4">
      <c r="A41" s="5">
        <v>14</v>
      </c>
      <c r="B41" s="6" t="s">
        <v>92</v>
      </c>
      <c r="C41" s="6" t="s">
        <v>93</v>
      </c>
      <c r="D41" s="6" t="s">
        <v>35</v>
      </c>
    </row>
    <row r="42" ht="45" customHeight="1" spans="1:4">
      <c r="A42" s="5">
        <v>15</v>
      </c>
      <c r="B42" s="6" t="s">
        <v>94</v>
      </c>
      <c r="C42" s="6" t="s">
        <v>95</v>
      </c>
      <c r="D42" s="6" t="s">
        <v>35</v>
      </c>
    </row>
    <row r="43" ht="45" customHeight="1" spans="1:4">
      <c r="A43" s="5">
        <v>16</v>
      </c>
      <c r="B43" s="6" t="s">
        <v>96</v>
      </c>
      <c r="C43" s="6" t="s">
        <v>97</v>
      </c>
      <c r="D43" s="6" t="s">
        <v>35</v>
      </c>
    </row>
    <row r="44" ht="45" customHeight="1" spans="1:4">
      <c r="A44" s="5">
        <v>17</v>
      </c>
      <c r="B44" s="6" t="s">
        <v>98</v>
      </c>
      <c r="C44" s="6" t="s">
        <v>99</v>
      </c>
      <c r="D44" s="6" t="s">
        <v>35</v>
      </c>
    </row>
    <row r="45" ht="45" customHeight="1" spans="1:4">
      <c r="A45" s="5">
        <v>18</v>
      </c>
      <c r="B45" s="6" t="s">
        <v>100</v>
      </c>
      <c r="C45" s="6" t="s">
        <v>101</v>
      </c>
      <c r="D45" s="6" t="s">
        <v>102</v>
      </c>
    </row>
    <row r="46" ht="45" customHeight="1" spans="1:4">
      <c r="A46" s="5">
        <v>19</v>
      </c>
      <c r="B46" s="6" t="s">
        <v>103</v>
      </c>
      <c r="C46" s="6" t="s">
        <v>104</v>
      </c>
      <c r="D46" s="6" t="s">
        <v>105</v>
      </c>
    </row>
    <row r="47" ht="45" customHeight="1" spans="1:4">
      <c r="A47" s="5">
        <v>20</v>
      </c>
      <c r="B47" s="6" t="s">
        <v>106</v>
      </c>
      <c r="C47" s="6" t="s">
        <v>107</v>
      </c>
      <c r="D47" s="6" t="s">
        <v>38</v>
      </c>
    </row>
    <row r="48" ht="45" customHeight="1" spans="1:4">
      <c r="A48" s="5">
        <v>21</v>
      </c>
      <c r="B48" s="6" t="s">
        <v>108</v>
      </c>
      <c r="C48" s="6" t="s">
        <v>109</v>
      </c>
      <c r="D48" s="6" t="s">
        <v>110</v>
      </c>
    </row>
    <row r="49" ht="45" customHeight="1" spans="1:4">
      <c r="A49" s="5">
        <v>22</v>
      </c>
      <c r="B49" s="6" t="s">
        <v>111</v>
      </c>
      <c r="C49" s="6" t="s">
        <v>112</v>
      </c>
      <c r="D49" s="6" t="s">
        <v>38</v>
      </c>
    </row>
    <row r="50" ht="45" customHeight="1" spans="1:4">
      <c r="A50" s="5">
        <v>23</v>
      </c>
      <c r="B50" s="6" t="s">
        <v>113</v>
      </c>
      <c r="C50" s="6" t="s">
        <v>114</v>
      </c>
      <c r="D50" s="6" t="s">
        <v>44</v>
      </c>
    </row>
    <row r="51" ht="45" customHeight="1" spans="1:4">
      <c r="A51" s="5">
        <v>24</v>
      </c>
      <c r="B51" s="6" t="s">
        <v>115</v>
      </c>
      <c r="C51" s="6" t="s">
        <v>116</v>
      </c>
      <c r="D51" s="6" t="s">
        <v>44</v>
      </c>
    </row>
    <row r="52" ht="45" customHeight="1" spans="1:4">
      <c r="A52" s="5">
        <v>25</v>
      </c>
      <c r="B52" s="6" t="s">
        <v>117</v>
      </c>
      <c r="C52" s="6" t="s">
        <v>118</v>
      </c>
      <c r="D52" s="6" t="s">
        <v>44</v>
      </c>
    </row>
    <row r="53" ht="45" customHeight="1" spans="1:4">
      <c r="A53" s="5">
        <v>26</v>
      </c>
      <c r="B53" s="6" t="s">
        <v>119</v>
      </c>
      <c r="C53" s="6" t="s">
        <v>120</v>
      </c>
      <c r="D53" s="6" t="s">
        <v>44</v>
      </c>
    </row>
    <row r="54" ht="45" customHeight="1" spans="1:4">
      <c r="A54" s="5">
        <v>27</v>
      </c>
      <c r="B54" s="6" t="s">
        <v>121</v>
      </c>
      <c r="C54" s="6" t="s">
        <v>122</v>
      </c>
      <c r="D54" s="6" t="s">
        <v>123</v>
      </c>
    </row>
    <row r="55" ht="45" customHeight="1" spans="1:4">
      <c r="A55" s="5">
        <v>28</v>
      </c>
      <c r="B55" s="6" t="s">
        <v>124</v>
      </c>
      <c r="C55" s="6" t="s">
        <v>125</v>
      </c>
      <c r="D55" s="6" t="s">
        <v>47</v>
      </c>
    </row>
    <row r="56" ht="45" customHeight="1" spans="1:4">
      <c r="A56" s="5">
        <v>29</v>
      </c>
      <c r="B56" s="6" t="s">
        <v>126</v>
      </c>
      <c r="C56" s="6" t="s">
        <v>127</v>
      </c>
      <c r="D56" s="6" t="s">
        <v>47</v>
      </c>
    </row>
    <row r="57" ht="45" customHeight="1" spans="1:4">
      <c r="A57" s="5">
        <v>30</v>
      </c>
      <c r="B57" s="6" t="s">
        <v>128</v>
      </c>
      <c r="C57" s="6" t="s">
        <v>129</v>
      </c>
      <c r="D57" s="6" t="s">
        <v>52</v>
      </c>
    </row>
    <row r="58" ht="45" customHeight="1" spans="1:4">
      <c r="A58" s="5">
        <v>31</v>
      </c>
      <c r="B58" s="6" t="s">
        <v>130</v>
      </c>
      <c r="C58" s="6" t="s">
        <v>131</v>
      </c>
      <c r="D58" s="6" t="s">
        <v>52</v>
      </c>
    </row>
    <row r="59" ht="45" customHeight="1" spans="1:4">
      <c r="A59" s="5">
        <v>32</v>
      </c>
      <c r="B59" s="6" t="s">
        <v>132</v>
      </c>
      <c r="C59" s="6" t="s">
        <v>133</v>
      </c>
      <c r="D59" s="6" t="s">
        <v>52</v>
      </c>
    </row>
    <row r="60" ht="45" customHeight="1" spans="1:4">
      <c r="A60" s="5">
        <v>33</v>
      </c>
      <c r="B60" s="6" t="s">
        <v>134</v>
      </c>
      <c r="C60" s="6" t="s">
        <v>135</v>
      </c>
      <c r="D60" s="6" t="s">
        <v>136</v>
      </c>
    </row>
    <row r="61" ht="45" customHeight="1" spans="1:4">
      <c r="A61" s="5">
        <v>34</v>
      </c>
      <c r="B61" s="6" t="s">
        <v>137</v>
      </c>
      <c r="C61" s="6" t="s">
        <v>138</v>
      </c>
      <c r="D61" s="6" t="s">
        <v>136</v>
      </c>
    </row>
    <row r="62" ht="45" customHeight="1" spans="1:4">
      <c r="A62" s="5">
        <v>35</v>
      </c>
      <c r="B62" s="6" t="s">
        <v>139</v>
      </c>
      <c r="C62" s="6" t="s">
        <v>140</v>
      </c>
      <c r="D62" s="6" t="s">
        <v>136</v>
      </c>
    </row>
    <row r="63" ht="45" customHeight="1" spans="1:4">
      <c r="A63" s="5">
        <v>36</v>
      </c>
      <c r="B63" s="6" t="s">
        <v>141</v>
      </c>
      <c r="C63" s="6" t="s">
        <v>142</v>
      </c>
      <c r="D63" s="6" t="s">
        <v>143</v>
      </c>
    </row>
    <row r="64" ht="45" customHeight="1" spans="1:4">
      <c r="A64" s="5">
        <v>37</v>
      </c>
      <c r="B64" s="6" t="s">
        <v>144</v>
      </c>
      <c r="C64" s="6" t="s">
        <v>145</v>
      </c>
      <c r="D64" s="6" t="s">
        <v>146</v>
      </c>
    </row>
    <row r="65" ht="45" customHeight="1" spans="1:4">
      <c r="A65" s="5">
        <v>38</v>
      </c>
      <c r="B65" s="6" t="s">
        <v>147</v>
      </c>
      <c r="C65" s="6" t="s">
        <v>148</v>
      </c>
      <c r="D65" s="6" t="s">
        <v>149</v>
      </c>
    </row>
    <row r="66" ht="45" customHeight="1" spans="1:4">
      <c r="A66" s="5">
        <v>39</v>
      </c>
      <c r="B66" s="6" t="s">
        <v>150</v>
      </c>
      <c r="C66" s="6" t="s">
        <v>151</v>
      </c>
      <c r="D66" s="6" t="s">
        <v>152</v>
      </c>
    </row>
    <row r="67" ht="45" customHeight="1" spans="1:4">
      <c r="A67" s="5">
        <v>40</v>
      </c>
      <c r="B67" s="6" t="s">
        <v>153</v>
      </c>
      <c r="C67" s="6" t="s">
        <v>154</v>
      </c>
      <c r="D67" s="6" t="s">
        <v>155</v>
      </c>
    </row>
    <row r="68" ht="45" customHeight="1" spans="1:4">
      <c r="A68" s="5">
        <v>41</v>
      </c>
      <c r="B68" s="6" t="s">
        <v>156</v>
      </c>
      <c r="C68" s="6" t="s">
        <v>157</v>
      </c>
      <c r="D68" s="6" t="s">
        <v>155</v>
      </c>
    </row>
    <row r="69" ht="45" customHeight="1" spans="1:4">
      <c r="A69" s="5">
        <v>42</v>
      </c>
      <c r="B69" s="6" t="s">
        <v>158</v>
      </c>
      <c r="C69" s="6" t="s">
        <v>159</v>
      </c>
      <c r="D69" s="6" t="s">
        <v>160</v>
      </c>
    </row>
    <row r="70" ht="45" customHeight="1" spans="1:4">
      <c r="A70" s="5">
        <v>43</v>
      </c>
      <c r="B70" s="6" t="s">
        <v>161</v>
      </c>
      <c r="C70" s="6" t="s">
        <v>162</v>
      </c>
      <c r="D70" s="6" t="s">
        <v>163</v>
      </c>
    </row>
    <row r="71" ht="45" customHeight="1" spans="1:4">
      <c r="A71" s="5">
        <v>44</v>
      </c>
      <c r="B71" s="6" t="s">
        <v>164</v>
      </c>
      <c r="C71" s="6" t="s">
        <v>165</v>
      </c>
      <c r="D71" s="6" t="s">
        <v>166</v>
      </c>
    </row>
    <row r="72" ht="45" customHeight="1" spans="1:4">
      <c r="A72" s="5">
        <v>45</v>
      </c>
      <c r="B72" s="6" t="s">
        <v>167</v>
      </c>
      <c r="C72" s="6" t="s">
        <v>168</v>
      </c>
      <c r="D72" s="6" t="s">
        <v>169</v>
      </c>
    </row>
    <row r="73" ht="45" customHeight="1" spans="1:4">
      <c r="A73" s="5">
        <v>46</v>
      </c>
      <c r="B73" s="6" t="s">
        <v>170</v>
      </c>
      <c r="C73" s="6" t="s">
        <v>171</v>
      </c>
      <c r="D73" s="6" t="s">
        <v>172</v>
      </c>
    </row>
    <row r="74" ht="45" customHeight="1" spans="1:4">
      <c r="A74" s="2" t="s">
        <v>173</v>
      </c>
      <c r="B74" s="2"/>
      <c r="C74" s="2"/>
      <c r="D74" s="2"/>
    </row>
    <row r="75" ht="45" customHeight="1" spans="1:4">
      <c r="A75" s="3" t="s">
        <v>1</v>
      </c>
      <c r="B75" s="4" t="s">
        <v>2</v>
      </c>
      <c r="C75" s="4" t="s">
        <v>3</v>
      </c>
      <c r="D75" s="4" t="s">
        <v>4</v>
      </c>
    </row>
    <row r="76" ht="45" customHeight="1" spans="1:4">
      <c r="A76" s="7">
        <v>1</v>
      </c>
      <c r="B76" s="5" t="s">
        <v>174</v>
      </c>
      <c r="C76" s="5" t="s">
        <v>175</v>
      </c>
      <c r="D76" s="5" t="s">
        <v>176</v>
      </c>
    </row>
    <row r="77" ht="45" customHeight="1" spans="1:4">
      <c r="A77" s="7">
        <v>2</v>
      </c>
      <c r="B77" s="5" t="s">
        <v>177</v>
      </c>
      <c r="C77" s="5" t="s">
        <v>178</v>
      </c>
      <c r="D77" s="8" t="s">
        <v>7</v>
      </c>
    </row>
    <row r="78" ht="45" customHeight="1" spans="1:4">
      <c r="A78" s="7">
        <v>3</v>
      </c>
      <c r="B78" s="5" t="s">
        <v>179</v>
      </c>
      <c r="C78" s="5" t="s">
        <v>180</v>
      </c>
      <c r="D78" s="8" t="s">
        <v>7</v>
      </c>
    </row>
    <row r="79" ht="45" customHeight="1" spans="1:4">
      <c r="A79" s="7">
        <v>4</v>
      </c>
      <c r="B79" s="5" t="s">
        <v>181</v>
      </c>
      <c r="C79" s="5" t="s">
        <v>182</v>
      </c>
      <c r="D79" s="8" t="s">
        <v>7</v>
      </c>
    </row>
    <row r="80" ht="45" customHeight="1" spans="1:4">
      <c r="A80" s="7">
        <v>5</v>
      </c>
      <c r="B80" s="5" t="s">
        <v>183</v>
      </c>
      <c r="C80" s="5" t="s">
        <v>184</v>
      </c>
      <c r="D80" s="8" t="s">
        <v>7</v>
      </c>
    </row>
    <row r="81" ht="45" customHeight="1" spans="1:4">
      <c r="A81" s="7">
        <v>6</v>
      </c>
      <c r="B81" s="8" t="s">
        <v>185</v>
      </c>
      <c r="C81" s="8" t="s">
        <v>186</v>
      </c>
      <c r="D81" s="8" t="s">
        <v>7</v>
      </c>
    </row>
    <row r="82" ht="45" customHeight="1" spans="1:4">
      <c r="A82" s="7">
        <v>7</v>
      </c>
      <c r="B82" s="5" t="s">
        <v>187</v>
      </c>
      <c r="C82" s="5" t="s">
        <v>188</v>
      </c>
      <c r="D82" s="5" t="s">
        <v>7</v>
      </c>
    </row>
    <row r="83" ht="45" customHeight="1" spans="1:4">
      <c r="A83" s="7">
        <v>8</v>
      </c>
      <c r="B83" s="5" t="s">
        <v>189</v>
      </c>
      <c r="C83" s="5" t="s">
        <v>190</v>
      </c>
      <c r="D83" s="8" t="s">
        <v>7</v>
      </c>
    </row>
    <row r="84" ht="45" customHeight="1" spans="1:4">
      <c r="A84" s="7">
        <v>9</v>
      </c>
      <c r="B84" s="8" t="s">
        <v>191</v>
      </c>
      <c r="C84" s="8" t="s">
        <v>192</v>
      </c>
      <c r="D84" s="8" t="s">
        <v>7</v>
      </c>
    </row>
    <row r="85" ht="45" customHeight="1" spans="1:4">
      <c r="A85" s="7">
        <v>10</v>
      </c>
      <c r="B85" s="5" t="s">
        <v>193</v>
      </c>
      <c r="C85" s="5" t="s">
        <v>194</v>
      </c>
      <c r="D85" s="8" t="s">
        <v>32</v>
      </c>
    </row>
    <row r="86" ht="45" customHeight="1" spans="1:4">
      <c r="A86" s="7">
        <v>11</v>
      </c>
      <c r="B86" s="8" t="s">
        <v>195</v>
      </c>
      <c r="C86" s="8" t="s">
        <v>196</v>
      </c>
      <c r="D86" s="9" t="s">
        <v>32</v>
      </c>
    </row>
    <row r="87" ht="45" customHeight="1" spans="1:4">
      <c r="A87" s="7">
        <v>12</v>
      </c>
      <c r="B87" s="5" t="s">
        <v>197</v>
      </c>
      <c r="C87" s="5" t="s">
        <v>198</v>
      </c>
      <c r="D87" s="8" t="s">
        <v>32</v>
      </c>
    </row>
    <row r="88" ht="45" customHeight="1" spans="1:4">
      <c r="A88" s="7">
        <v>13</v>
      </c>
      <c r="B88" s="8" t="s">
        <v>199</v>
      </c>
      <c r="C88" s="8" t="s">
        <v>200</v>
      </c>
      <c r="D88" s="8" t="s">
        <v>32</v>
      </c>
    </row>
    <row r="89" ht="45" customHeight="1" spans="1:4">
      <c r="A89" s="7">
        <v>14</v>
      </c>
      <c r="B89" s="8" t="s">
        <v>201</v>
      </c>
      <c r="C89" s="8" t="s">
        <v>202</v>
      </c>
      <c r="D89" s="8" t="s">
        <v>32</v>
      </c>
    </row>
    <row r="90" ht="45" customHeight="1" spans="1:4">
      <c r="A90" s="7">
        <v>15</v>
      </c>
      <c r="B90" s="6" t="s">
        <v>203</v>
      </c>
      <c r="C90" s="6" t="s">
        <v>204</v>
      </c>
      <c r="D90" s="6" t="s">
        <v>205</v>
      </c>
    </row>
    <row r="91" ht="45" customHeight="1" spans="1:4">
      <c r="A91" s="7">
        <v>16</v>
      </c>
      <c r="B91" s="6" t="s">
        <v>206</v>
      </c>
      <c r="C91" s="6" t="s">
        <v>207</v>
      </c>
      <c r="D91" s="8" t="s">
        <v>35</v>
      </c>
    </row>
    <row r="92" ht="45" customHeight="1" spans="1:4">
      <c r="A92" s="7">
        <v>17</v>
      </c>
      <c r="B92" s="8" t="s">
        <v>208</v>
      </c>
      <c r="C92" s="8" t="s">
        <v>209</v>
      </c>
      <c r="D92" s="5" t="s">
        <v>35</v>
      </c>
    </row>
    <row r="93" ht="45" customHeight="1" spans="1:4">
      <c r="A93" s="7">
        <v>18</v>
      </c>
      <c r="B93" s="8" t="s">
        <v>210</v>
      </c>
      <c r="C93" s="8" t="s">
        <v>211</v>
      </c>
      <c r="D93" s="8" t="s">
        <v>35</v>
      </c>
    </row>
    <row r="94" ht="45" customHeight="1" spans="1:4">
      <c r="A94" s="7">
        <v>19</v>
      </c>
      <c r="B94" s="8" t="s">
        <v>212</v>
      </c>
      <c r="C94" s="8" t="s">
        <v>213</v>
      </c>
      <c r="D94" s="8" t="s">
        <v>35</v>
      </c>
    </row>
    <row r="95" ht="45" customHeight="1" spans="1:4">
      <c r="A95" s="7">
        <v>20</v>
      </c>
      <c r="B95" s="8" t="s">
        <v>214</v>
      </c>
      <c r="C95" s="8" t="s">
        <v>215</v>
      </c>
      <c r="D95" s="8" t="s">
        <v>35</v>
      </c>
    </row>
    <row r="96" ht="45" customHeight="1" spans="1:4">
      <c r="A96" s="7">
        <v>21</v>
      </c>
      <c r="B96" s="8" t="s">
        <v>216</v>
      </c>
      <c r="C96" s="8" t="s">
        <v>217</v>
      </c>
      <c r="D96" s="5" t="s">
        <v>35</v>
      </c>
    </row>
    <row r="97" ht="45" customHeight="1" spans="1:4">
      <c r="A97" s="7">
        <v>22</v>
      </c>
      <c r="B97" s="6" t="s">
        <v>218</v>
      </c>
      <c r="C97" s="6" t="s">
        <v>219</v>
      </c>
      <c r="D97" s="5" t="s">
        <v>38</v>
      </c>
    </row>
    <row r="98" ht="45" customHeight="1" spans="1:4">
      <c r="A98" s="7">
        <v>23</v>
      </c>
      <c r="B98" s="5" t="s">
        <v>220</v>
      </c>
      <c r="C98" s="5" t="s">
        <v>221</v>
      </c>
      <c r="D98" s="5" t="s">
        <v>38</v>
      </c>
    </row>
    <row r="99" ht="45" customHeight="1" spans="1:4">
      <c r="A99" s="7">
        <v>24</v>
      </c>
      <c r="B99" s="5" t="s">
        <v>222</v>
      </c>
      <c r="C99" s="5" t="s">
        <v>223</v>
      </c>
      <c r="D99" s="8" t="s">
        <v>38</v>
      </c>
    </row>
    <row r="100" ht="45" customHeight="1" spans="1:4">
      <c r="A100" s="7">
        <v>25</v>
      </c>
      <c r="B100" s="5" t="s">
        <v>224</v>
      </c>
      <c r="C100" s="5" t="s">
        <v>225</v>
      </c>
      <c r="D100" s="8" t="s">
        <v>38</v>
      </c>
    </row>
    <row r="101" ht="45" customHeight="1" spans="1:4">
      <c r="A101" s="7">
        <v>26</v>
      </c>
      <c r="B101" s="5" t="s">
        <v>226</v>
      </c>
      <c r="C101" s="5" t="s">
        <v>227</v>
      </c>
      <c r="D101" s="8" t="s">
        <v>38</v>
      </c>
    </row>
    <row r="102" ht="45" customHeight="1" spans="1:4">
      <c r="A102" s="7">
        <v>27</v>
      </c>
      <c r="B102" s="8" t="s">
        <v>228</v>
      </c>
      <c r="C102" s="8" t="s">
        <v>229</v>
      </c>
      <c r="D102" s="8" t="s">
        <v>44</v>
      </c>
    </row>
    <row r="103" ht="45" customHeight="1" spans="1:4">
      <c r="A103" s="7">
        <v>28</v>
      </c>
      <c r="B103" s="8" t="s">
        <v>230</v>
      </c>
      <c r="C103" s="8" t="s">
        <v>231</v>
      </c>
      <c r="D103" s="5" t="s">
        <v>232</v>
      </c>
    </row>
    <row r="104" ht="45" customHeight="1" spans="1:4">
      <c r="A104" s="7">
        <v>29</v>
      </c>
      <c r="B104" s="8" t="s">
        <v>233</v>
      </c>
      <c r="C104" s="8" t="s">
        <v>234</v>
      </c>
      <c r="D104" s="8" t="s">
        <v>44</v>
      </c>
    </row>
    <row r="105" ht="45" customHeight="1" spans="1:4">
      <c r="A105" s="7">
        <v>30</v>
      </c>
      <c r="B105" s="5" t="s">
        <v>235</v>
      </c>
      <c r="C105" s="5" t="s">
        <v>236</v>
      </c>
      <c r="D105" s="8" t="s">
        <v>123</v>
      </c>
    </row>
    <row r="106" ht="45" customHeight="1" spans="1:4">
      <c r="A106" s="7">
        <v>31</v>
      </c>
      <c r="B106" s="5" t="s">
        <v>237</v>
      </c>
      <c r="C106" s="5" t="s">
        <v>238</v>
      </c>
      <c r="D106" s="8" t="s">
        <v>123</v>
      </c>
    </row>
    <row r="107" ht="45" customHeight="1" spans="1:4">
      <c r="A107" s="7">
        <v>32</v>
      </c>
      <c r="B107" s="5" t="s">
        <v>239</v>
      </c>
      <c r="C107" s="5" t="s">
        <v>240</v>
      </c>
      <c r="D107" s="8" t="s">
        <v>47</v>
      </c>
    </row>
    <row r="108" ht="45" customHeight="1" spans="1:4">
      <c r="A108" s="7">
        <v>33</v>
      </c>
      <c r="B108" s="8" t="s">
        <v>241</v>
      </c>
      <c r="C108" s="8" t="s">
        <v>242</v>
      </c>
      <c r="D108" s="8" t="s">
        <v>47</v>
      </c>
    </row>
    <row r="109" ht="45" customHeight="1" spans="1:4">
      <c r="A109" s="7">
        <v>34</v>
      </c>
      <c r="B109" s="5" t="s">
        <v>243</v>
      </c>
      <c r="C109" s="5" t="s">
        <v>244</v>
      </c>
      <c r="D109" s="8" t="s">
        <v>47</v>
      </c>
    </row>
    <row r="110" ht="45" customHeight="1" spans="1:4">
      <c r="A110" s="7">
        <v>35</v>
      </c>
      <c r="B110" s="8" t="s">
        <v>245</v>
      </c>
      <c r="C110" s="8" t="s">
        <v>246</v>
      </c>
      <c r="D110" s="8" t="s">
        <v>47</v>
      </c>
    </row>
    <row r="111" ht="45" customHeight="1" spans="1:4">
      <c r="A111" s="7">
        <v>36</v>
      </c>
      <c r="B111" s="5" t="s">
        <v>247</v>
      </c>
      <c r="C111" s="5" t="s">
        <v>248</v>
      </c>
      <c r="D111" s="8" t="s">
        <v>249</v>
      </c>
    </row>
    <row r="112" ht="45" customHeight="1" spans="1:4">
      <c r="A112" s="7">
        <v>37</v>
      </c>
      <c r="B112" s="8" t="s">
        <v>250</v>
      </c>
      <c r="C112" s="8" t="s">
        <v>251</v>
      </c>
      <c r="D112" s="8" t="s">
        <v>47</v>
      </c>
    </row>
    <row r="113" ht="45" customHeight="1" spans="1:4">
      <c r="A113" s="7">
        <v>38</v>
      </c>
      <c r="B113" s="6" t="s">
        <v>252</v>
      </c>
      <c r="C113" s="6" t="s">
        <v>253</v>
      </c>
      <c r="D113" s="6" t="s">
        <v>254</v>
      </c>
    </row>
    <row r="114" ht="45" customHeight="1" spans="1:4">
      <c r="A114" s="7">
        <v>39</v>
      </c>
      <c r="B114" s="8" t="s">
        <v>255</v>
      </c>
      <c r="C114" s="8" t="s">
        <v>256</v>
      </c>
      <c r="D114" s="5" t="s">
        <v>52</v>
      </c>
    </row>
    <row r="115" ht="45" customHeight="1" spans="1:4">
      <c r="A115" s="7">
        <v>40</v>
      </c>
      <c r="B115" s="5" t="s">
        <v>257</v>
      </c>
      <c r="C115" s="5" t="s">
        <v>258</v>
      </c>
      <c r="D115" s="8" t="s">
        <v>136</v>
      </c>
    </row>
    <row r="116" ht="45" customHeight="1" spans="1:4">
      <c r="A116" s="7">
        <v>41</v>
      </c>
      <c r="B116" s="5" t="s">
        <v>259</v>
      </c>
      <c r="C116" s="5" t="s">
        <v>260</v>
      </c>
      <c r="D116" s="8" t="s">
        <v>136</v>
      </c>
    </row>
    <row r="117" ht="45" customHeight="1" spans="1:4">
      <c r="A117" s="7">
        <v>42</v>
      </c>
      <c r="B117" s="10" t="s">
        <v>261</v>
      </c>
      <c r="C117" s="10" t="s">
        <v>262</v>
      </c>
      <c r="D117" s="11" t="s">
        <v>136</v>
      </c>
    </row>
    <row r="118" ht="45" customHeight="1" spans="1:4">
      <c r="A118" s="7">
        <v>43</v>
      </c>
      <c r="B118" s="5" t="s">
        <v>263</v>
      </c>
      <c r="C118" s="5" t="s">
        <v>264</v>
      </c>
      <c r="D118" s="8" t="s">
        <v>143</v>
      </c>
    </row>
    <row r="119" ht="45" customHeight="1" spans="1:4">
      <c r="A119" s="7">
        <v>44</v>
      </c>
      <c r="B119" s="5" t="s">
        <v>265</v>
      </c>
      <c r="C119" s="5" t="s">
        <v>266</v>
      </c>
      <c r="D119" s="8" t="s">
        <v>143</v>
      </c>
    </row>
    <row r="120" ht="45" customHeight="1" spans="1:4">
      <c r="A120" s="7">
        <v>45</v>
      </c>
      <c r="B120" s="6" t="s">
        <v>267</v>
      </c>
      <c r="C120" s="6" t="s">
        <v>268</v>
      </c>
      <c r="D120" s="5" t="s">
        <v>269</v>
      </c>
    </row>
    <row r="121" ht="45" customHeight="1" spans="1:4">
      <c r="A121" s="7">
        <v>46</v>
      </c>
      <c r="B121" s="8" t="s">
        <v>270</v>
      </c>
      <c r="C121" s="8" t="s">
        <v>271</v>
      </c>
      <c r="D121" s="8" t="s">
        <v>269</v>
      </c>
    </row>
    <row r="122" ht="45" customHeight="1" spans="1:4">
      <c r="A122" s="7">
        <v>47</v>
      </c>
      <c r="B122" s="5" t="s">
        <v>272</v>
      </c>
      <c r="C122" s="5" t="s">
        <v>273</v>
      </c>
      <c r="D122" s="8" t="s">
        <v>58</v>
      </c>
    </row>
    <row r="123" ht="45" customHeight="1" spans="1:4">
      <c r="A123" s="7">
        <v>48</v>
      </c>
      <c r="B123" s="5" t="s">
        <v>274</v>
      </c>
      <c r="C123" s="5" t="s">
        <v>275</v>
      </c>
      <c r="D123" s="8" t="s">
        <v>58</v>
      </c>
    </row>
    <row r="124" ht="45" customHeight="1" spans="1:4">
      <c r="A124" s="7">
        <v>49</v>
      </c>
      <c r="B124" s="5" t="s">
        <v>276</v>
      </c>
      <c r="C124" s="5" t="s">
        <v>277</v>
      </c>
      <c r="D124" s="8" t="s">
        <v>58</v>
      </c>
    </row>
    <row r="125" ht="45" customHeight="1" spans="1:4">
      <c r="A125" s="7">
        <v>50</v>
      </c>
      <c r="B125" s="8" t="s">
        <v>278</v>
      </c>
      <c r="C125" s="5" t="s">
        <v>279</v>
      </c>
      <c r="D125" s="8" t="s">
        <v>61</v>
      </c>
    </row>
    <row r="126" ht="45" customHeight="1" spans="1:4">
      <c r="A126" s="7">
        <v>51</v>
      </c>
      <c r="B126" s="8" t="s">
        <v>280</v>
      </c>
      <c r="C126" s="5" t="s">
        <v>281</v>
      </c>
      <c r="D126" s="8" t="s">
        <v>61</v>
      </c>
    </row>
    <row r="127" ht="45" customHeight="1" spans="1:4">
      <c r="A127" s="7">
        <v>52</v>
      </c>
      <c r="B127" s="8" t="s">
        <v>282</v>
      </c>
      <c r="C127" s="5" t="s">
        <v>283</v>
      </c>
      <c r="D127" s="8" t="s">
        <v>61</v>
      </c>
    </row>
    <row r="128" ht="45" customHeight="1" spans="1:4">
      <c r="A128" s="7">
        <v>53</v>
      </c>
      <c r="B128" s="5" t="s">
        <v>284</v>
      </c>
      <c r="C128" s="5" t="s">
        <v>285</v>
      </c>
      <c r="D128" s="5" t="s">
        <v>286</v>
      </c>
    </row>
    <row r="129" ht="45" customHeight="1" spans="1:4">
      <c r="A129" s="7">
        <v>54</v>
      </c>
      <c r="B129" s="5" t="s">
        <v>287</v>
      </c>
      <c r="C129" s="5" t="s">
        <v>288</v>
      </c>
      <c r="D129" s="8" t="s">
        <v>149</v>
      </c>
    </row>
    <row r="130" ht="45" customHeight="1" spans="1:4">
      <c r="A130" s="7">
        <v>55</v>
      </c>
      <c r="B130" s="5" t="s">
        <v>289</v>
      </c>
      <c r="C130" s="5" t="s">
        <v>290</v>
      </c>
      <c r="D130" s="5" t="s">
        <v>291</v>
      </c>
    </row>
    <row r="131" ht="45" customHeight="1" spans="1:4">
      <c r="A131" s="7">
        <v>56</v>
      </c>
      <c r="B131" s="5" t="s">
        <v>292</v>
      </c>
      <c r="C131" s="5" t="s">
        <v>293</v>
      </c>
      <c r="D131" s="8" t="s">
        <v>149</v>
      </c>
    </row>
    <row r="132" ht="45" customHeight="1" spans="1:4">
      <c r="A132" s="7">
        <v>57</v>
      </c>
      <c r="B132" s="8" t="s">
        <v>294</v>
      </c>
      <c r="C132" s="8" t="s">
        <v>295</v>
      </c>
      <c r="D132" s="12" t="s">
        <v>296</v>
      </c>
    </row>
    <row r="133" ht="45" customHeight="1" spans="1:4">
      <c r="A133" s="7">
        <v>58</v>
      </c>
      <c r="B133" s="8" t="s">
        <v>297</v>
      </c>
      <c r="C133" s="8" t="s">
        <v>298</v>
      </c>
      <c r="D133" s="8" t="s">
        <v>152</v>
      </c>
    </row>
    <row r="134" ht="45" customHeight="1" spans="1:4">
      <c r="A134" s="7">
        <v>59</v>
      </c>
      <c r="B134" s="8" t="s">
        <v>299</v>
      </c>
      <c r="C134" s="8" t="s">
        <v>300</v>
      </c>
      <c r="D134" s="5" t="s">
        <v>152</v>
      </c>
    </row>
    <row r="135" ht="45" customHeight="1" spans="1:4">
      <c r="A135" s="7">
        <v>60</v>
      </c>
      <c r="B135" s="5" t="s">
        <v>301</v>
      </c>
      <c r="C135" s="5" t="s">
        <v>302</v>
      </c>
      <c r="D135" s="5" t="s">
        <v>303</v>
      </c>
    </row>
    <row r="136" ht="45" customHeight="1" spans="1:4">
      <c r="A136" s="7">
        <v>61</v>
      </c>
      <c r="B136" s="6" t="s">
        <v>304</v>
      </c>
      <c r="C136" s="6" t="s">
        <v>305</v>
      </c>
      <c r="D136" s="5" t="s">
        <v>155</v>
      </c>
    </row>
    <row r="137" ht="45" customHeight="1" spans="1:4">
      <c r="A137" s="7">
        <v>62</v>
      </c>
      <c r="B137" s="6" t="s">
        <v>306</v>
      </c>
      <c r="C137" s="5" t="s">
        <v>307</v>
      </c>
      <c r="D137" s="8" t="s">
        <v>155</v>
      </c>
    </row>
    <row r="138" ht="45" customHeight="1" spans="1:4">
      <c r="A138" s="7">
        <v>63</v>
      </c>
      <c r="B138" s="6" t="s">
        <v>308</v>
      </c>
      <c r="C138" s="6" t="s">
        <v>309</v>
      </c>
      <c r="D138" s="5" t="s">
        <v>155</v>
      </c>
    </row>
    <row r="139" ht="45" customHeight="1" spans="1:4">
      <c r="A139" s="7">
        <v>64</v>
      </c>
      <c r="B139" s="5" t="s">
        <v>310</v>
      </c>
      <c r="C139" s="5" t="s">
        <v>311</v>
      </c>
      <c r="D139" s="8" t="s">
        <v>312</v>
      </c>
    </row>
    <row r="140" ht="45" customHeight="1" spans="1:4">
      <c r="A140" s="7">
        <v>65</v>
      </c>
      <c r="B140" s="6" t="s">
        <v>313</v>
      </c>
      <c r="C140" s="6" t="s">
        <v>314</v>
      </c>
      <c r="D140" s="8" t="s">
        <v>312</v>
      </c>
    </row>
    <row r="141" ht="45" customHeight="1" spans="1:4">
      <c r="A141" s="7">
        <v>66</v>
      </c>
      <c r="B141" s="5" t="s">
        <v>315</v>
      </c>
      <c r="C141" s="5" t="s">
        <v>316</v>
      </c>
      <c r="D141" s="8" t="s">
        <v>169</v>
      </c>
    </row>
    <row r="142" ht="45" customHeight="1" spans="1:4">
      <c r="A142" s="7">
        <v>67</v>
      </c>
      <c r="B142" s="5" t="s">
        <v>317</v>
      </c>
      <c r="C142" s="5" t="s">
        <v>318</v>
      </c>
      <c r="D142" s="8" t="s">
        <v>169</v>
      </c>
    </row>
    <row r="143" ht="45" customHeight="1" spans="1:4">
      <c r="A143" s="7">
        <v>68</v>
      </c>
      <c r="B143" s="5" t="s">
        <v>319</v>
      </c>
      <c r="C143" s="5" t="s">
        <v>320</v>
      </c>
      <c r="D143" s="8" t="s">
        <v>172</v>
      </c>
    </row>
    <row r="144" ht="45" customHeight="1" spans="1:4">
      <c r="A144" s="2" t="s">
        <v>321</v>
      </c>
      <c r="B144" s="2"/>
      <c r="C144" s="2"/>
      <c r="D144" s="2"/>
    </row>
    <row r="145" ht="45" customHeight="1" spans="1:4">
      <c r="A145" s="3" t="s">
        <v>1</v>
      </c>
      <c r="B145" s="4" t="s">
        <v>2</v>
      </c>
      <c r="C145" s="4" t="s">
        <v>3</v>
      </c>
      <c r="D145" s="4" t="s">
        <v>4</v>
      </c>
    </row>
    <row r="146" ht="45" customHeight="1" spans="1:4">
      <c r="A146" s="7">
        <v>1</v>
      </c>
      <c r="B146" s="5" t="s">
        <v>322</v>
      </c>
      <c r="C146" s="5" t="s">
        <v>323</v>
      </c>
      <c r="D146" s="8" t="s">
        <v>7</v>
      </c>
    </row>
    <row r="147" ht="45" customHeight="1" spans="1:4">
      <c r="A147" s="7">
        <v>2</v>
      </c>
      <c r="B147" s="5" t="s">
        <v>324</v>
      </c>
      <c r="C147" s="5" t="s">
        <v>325</v>
      </c>
      <c r="D147" s="8" t="s">
        <v>7</v>
      </c>
    </row>
    <row r="148" ht="45" customHeight="1" spans="1:4">
      <c r="A148" s="7">
        <v>3</v>
      </c>
      <c r="B148" s="5" t="s">
        <v>326</v>
      </c>
      <c r="C148" s="5" t="s">
        <v>327</v>
      </c>
      <c r="D148" s="8" t="s">
        <v>7</v>
      </c>
    </row>
    <row r="149" ht="45" customHeight="1" spans="1:4">
      <c r="A149" s="7">
        <v>4</v>
      </c>
      <c r="B149" s="5" t="s">
        <v>328</v>
      </c>
      <c r="C149" s="5" t="s">
        <v>329</v>
      </c>
      <c r="D149" s="8" t="s">
        <v>7</v>
      </c>
    </row>
    <row r="150" ht="45" customHeight="1" spans="1:4">
      <c r="A150" s="7">
        <v>5</v>
      </c>
      <c r="B150" s="5" t="s">
        <v>330</v>
      </c>
      <c r="C150" s="5" t="s">
        <v>331</v>
      </c>
      <c r="D150" s="8" t="s">
        <v>7</v>
      </c>
    </row>
    <row r="151" ht="45" customHeight="1" spans="1:4">
      <c r="A151" s="7">
        <v>6</v>
      </c>
      <c r="B151" s="5" t="s">
        <v>332</v>
      </c>
      <c r="C151" s="5" t="s">
        <v>333</v>
      </c>
      <c r="D151" s="8" t="s">
        <v>7</v>
      </c>
    </row>
    <row r="152" ht="45" customHeight="1" spans="1:4">
      <c r="A152" s="7">
        <v>7</v>
      </c>
      <c r="B152" s="8" t="s">
        <v>334</v>
      </c>
      <c r="C152" s="8" t="s">
        <v>335</v>
      </c>
      <c r="D152" s="5" t="s">
        <v>7</v>
      </c>
    </row>
    <row r="153" ht="45" customHeight="1" spans="1:4">
      <c r="A153" s="7">
        <v>8</v>
      </c>
      <c r="B153" s="11" t="s">
        <v>336</v>
      </c>
      <c r="C153" s="11" t="s">
        <v>337</v>
      </c>
      <c r="D153" s="10" t="s">
        <v>7</v>
      </c>
    </row>
    <row r="154" ht="45" customHeight="1" spans="1:4">
      <c r="A154" s="7">
        <v>9</v>
      </c>
      <c r="B154" s="11" t="s">
        <v>338</v>
      </c>
      <c r="C154" s="11" t="s">
        <v>339</v>
      </c>
      <c r="D154" s="10" t="s">
        <v>7</v>
      </c>
    </row>
    <row r="155" ht="45" customHeight="1" spans="1:4">
      <c r="A155" s="7">
        <v>10</v>
      </c>
      <c r="B155" s="5" t="s">
        <v>340</v>
      </c>
      <c r="C155" s="5" t="s">
        <v>341</v>
      </c>
      <c r="D155" s="5" t="s">
        <v>7</v>
      </c>
    </row>
    <row r="156" ht="45" customHeight="1" spans="1:4">
      <c r="A156" s="7">
        <v>11</v>
      </c>
      <c r="B156" s="5" t="s">
        <v>342</v>
      </c>
      <c r="C156" s="5" t="s">
        <v>343</v>
      </c>
      <c r="D156" s="5" t="s">
        <v>7</v>
      </c>
    </row>
    <row r="157" ht="45" customHeight="1" spans="1:4">
      <c r="A157" s="7">
        <v>12</v>
      </c>
      <c r="B157" s="5" t="s">
        <v>344</v>
      </c>
      <c r="C157" s="5" t="s">
        <v>345</v>
      </c>
      <c r="D157" s="5" t="s">
        <v>7</v>
      </c>
    </row>
    <row r="158" ht="45" customHeight="1" spans="1:4">
      <c r="A158" s="7">
        <v>13</v>
      </c>
      <c r="B158" s="8" t="s">
        <v>346</v>
      </c>
      <c r="C158" s="8" t="s">
        <v>347</v>
      </c>
      <c r="D158" s="8" t="s">
        <v>7</v>
      </c>
    </row>
    <row r="159" ht="45" customHeight="1" spans="1:4">
      <c r="A159" s="7">
        <v>14</v>
      </c>
      <c r="B159" s="5" t="s">
        <v>348</v>
      </c>
      <c r="C159" s="5" t="s">
        <v>349</v>
      </c>
      <c r="D159" s="8" t="s">
        <v>7</v>
      </c>
    </row>
    <row r="160" ht="45" customHeight="1" spans="1:4">
      <c r="A160" s="7">
        <v>15</v>
      </c>
      <c r="B160" s="5" t="s">
        <v>350</v>
      </c>
      <c r="C160" s="5" t="s">
        <v>351</v>
      </c>
      <c r="D160" s="5" t="s">
        <v>352</v>
      </c>
    </row>
    <row r="161" ht="45" customHeight="1" spans="1:4">
      <c r="A161" s="7">
        <v>16</v>
      </c>
      <c r="B161" s="6" t="s">
        <v>353</v>
      </c>
      <c r="C161" s="6" t="s">
        <v>354</v>
      </c>
      <c r="D161" s="13" t="s">
        <v>32</v>
      </c>
    </row>
    <row r="162" ht="45" customHeight="1" spans="1:4">
      <c r="A162" s="7">
        <v>17</v>
      </c>
      <c r="B162" s="5" t="s">
        <v>355</v>
      </c>
      <c r="C162" s="5" t="s">
        <v>356</v>
      </c>
      <c r="D162" s="8" t="s">
        <v>32</v>
      </c>
    </row>
    <row r="163" ht="45" customHeight="1" spans="1:4">
      <c r="A163" s="7">
        <v>18</v>
      </c>
      <c r="B163" s="5" t="s">
        <v>357</v>
      </c>
      <c r="C163" s="5" t="s">
        <v>358</v>
      </c>
      <c r="D163" s="8" t="s">
        <v>32</v>
      </c>
    </row>
    <row r="164" ht="45" customHeight="1" spans="1:4">
      <c r="A164" s="7">
        <v>19</v>
      </c>
      <c r="B164" s="5" t="s">
        <v>359</v>
      </c>
      <c r="C164" s="5" t="s">
        <v>360</v>
      </c>
      <c r="D164" s="8" t="s">
        <v>32</v>
      </c>
    </row>
    <row r="165" ht="45" customHeight="1" spans="1:4">
      <c r="A165" s="7">
        <v>20</v>
      </c>
      <c r="B165" s="5" t="s">
        <v>361</v>
      </c>
      <c r="C165" s="5" t="s">
        <v>362</v>
      </c>
      <c r="D165" s="5" t="s">
        <v>363</v>
      </c>
    </row>
    <row r="166" ht="45" customHeight="1" spans="1:4">
      <c r="A166" s="7">
        <v>21</v>
      </c>
      <c r="B166" s="5" t="s">
        <v>364</v>
      </c>
      <c r="C166" s="5" t="s">
        <v>365</v>
      </c>
      <c r="D166" s="8" t="s">
        <v>32</v>
      </c>
    </row>
    <row r="167" ht="45" customHeight="1" spans="1:4">
      <c r="A167" s="7">
        <v>22</v>
      </c>
      <c r="B167" s="8" t="s">
        <v>366</v>
      </c>
      <c r="C167" s="8" t="s">
        <v>367</v>
      </c>
      <c r="D167" s="8" t="s">
        <v>32</v>
      </c>
    </row>
    <row r="168" ht="45" customHeight="1" spans="1:4">
      <c r="A168" s="7">
        <v>23</v>
      </c>
      <c r="B168" s="8" t="s">
        <v>368</v>
      </c>
      <c r="C168" s="8" t="s">
        <v>369</v>
      </c>
      <c r="D168" s="8" t="s">
        <v>32</v>
      </c>
    </row>
    <row r="169" ht="45" customHeight="1" spans="1:4">
      <c r="A169" s="7">
        <v>24</v>
      </c>
      <c r="B169" s="5" t="s">
        <v>370</v>
      </c>
      <c r="C169" s="5" t="s">
        <v>371</v>
      </c>
      <c r="D169" s="8" t="s">
        <v>32</v>
      </c>
    </row>
    <row r="170" ht="45" customHeight="1" spans="1:4">
      <c r="A170" s="7">
        <v>25</v>
      </c>
      <c r="B170" s="5" t="s">
        <v>372</v>
      </c>
      <c r="C170" s="5" t="s">
        <v>373</v>
      </c>
      <c r="D170" s="8" t="s">
        <v>32</v>
      </c>
    </row>
    <row r="171" ht="45" customHeight="1" spans="1:4">
      <c r="A171" s="7">
        <v>26</v>
      </c>
      <c r="B171" s="8" t="s">
        <v>374</v>
      </c>
      <c r="C171" s="8" t="s">
        <v>375</v>
      </c>
      <c r="D171" s="8" t="s">
        <v>32</v>
      </c>
    </row>
    <row r="172" ht="45" customHeight="1" spans="1:4">
      <c r="A172" s="7">
        <v>27</v>
      </c>
      <c r="B172" s="6" t="s">
        <v>376</v>
      </c>
      <c r="C172" s="6" t="s">
        <v>377</v>
      </c>
      <c r="D172" s="8" t="s">
        <v>35</v>
      </c>
    </row>
    <row r="173" ht="45" customHeight="1" spans="1:4">
      <c r="A173" s="7">
        <v>28</v>
      </c>
      <c r="B173" s="6" t="s">
        <v>378</v>
      </c>
      <c r="C173" s="6" t="s">
        <v>379</v>
      </c>
      <c r="D173" s="8" t="s">
        <v>35</v>
      </c>
    </row>
    <row r="174" ht="45" customHeight="1" spans="1:4">
      <c r="A174" s="7">
        <v>29</v>
      </c>
      <c r="B174" s="6" t="s">
        <v>380</v>
      </c>
      <c r="C174" s="6" t="s">
        <v>381</v>
      </c>
      <c r="D174" s="6" t="s">
        <v>382</v>
      </c>
    </row>
    <row r="175" ht="45" customHeight="1" spans="1:4">
      <c r="A175" s="7">
        <v>30</v>
      </c>
      <c r="B175" s="6" t="s">
        <v>383</v>
      </c>
      <c r="C175" s="6" t="s">
        <v>384</v>
      </c>
      <c r="D175" s="8" t="s">
        <v>35</v>
      </c>
    </row>
    <row r="176" ht="45" customHeight="1" spans="1:4">
      <c r="A176" s="7">
        <v>31</v>
      </c>
      <c r="B176" s="8" t="s">
        <v>385</v>
      </c>
      <c r="C176" s="8" t="s">
        <v>386</v>
      </c>
      <c r="D176" s="8" t="s">
        <v>35</v>
      </c>
    </row>
    <row r="177" ht="45" customHeight="1" spans="1:4">
      <c r="A177" s="7">
        <v>32</v>
      </c>
      <c r="B177" s="11" t="s">
        <v>387</v>
      </c>
      <c r="C177" s="11" t="s">
        <v>388</v>
      </c>
      <c r="D177" s="10" t="s">
        <v>35</v>
      </c>
    </row>
    <row r="178" ht="45" customHeight="1" spans="1:4">
      <c r="A178" s="7">
        <v>33</v>
      </c>
      <c r="B178" s="5" t="s">
        <v>389</v>
      </c>
      <c r="C178" s="5" t="s">
        <v>390</v>
      </c>
      <c r="D178" s="5" t="s">
        <v>38</v>
      </c>
    </row>
    <row r="179" ht="45" customHeight="1" spans="1:4">
      <c r="A179" s="7">
        <v>34</v>
      </c>
      <c r="B179" s="5" t="s">
        <v>391</v>
      </c>
      <c r="C179" s="5" t="s">
        <v>392</v>
      </c>
      <c r="D179" s="5" t="s">
        <v>38</v>
      </c>
    </row>
    <row r="180" ht="45" customHeight="1" spans="1:4">
      <c r="A180" s="7">
        <v>35</v>
      </c>
      <c r="B180" s="8" t="s">
        <v>393</v>
      </c>
      <c r="C180" s="8" t="s">
        <v>394</v>
      </c>
      <c r="D180" s="5" t="s">
        <v>38</v>
      </c>
    </row>
    <row r="181" ht="45" customHeight="1" spans="1:4">
      <c r="A181" s="7">
        <v>36</v>
      </c>
      <c r="B181" s="11" t="s">
        <v>395</v>
      </c>
      <c r="C181" s="11" t="s">
        <v>396</v>
      </c>
      <c r="D181" s="10" t="s">
        <v>38</v>
      </c>
    </row>
    <row r="182" ht="45" customHeight="1" spans="1:4">
      <c r="A182" s="7">
        <v>37</v>
      </c>
      <c r="B182" s="11" t="s">
        <v>397</v>
      </c>
      <c r="C182" s="11" t="s">
        <v>398</v>
      </c>
      <c r="D182" s="10" t="s">
        <v>38</v>
      </c>
    </row>
    <row r="183" ht="45" customHeight="1" spans="1:4">
      <c r="A183" s="7">
        <v>38</v>
      </c>
      <c r="B183" s="5" t="s">
        <v>399</v>
      </c>
      <c r="C183" s="5" t="s">
        <v>400</v>
      </c>
      <c r="D183" s="8" t="s">
        <v>38</v>
      </c>
    </row>
    <row r="184" ht="45" customHeight="1" spans="1:4">
      <c r="A184" s="7">
        <v>39</v>
      </c>
      <c r="B184" s="8" t="s">
        <v>401</v>
      </c>
      <c r="C184" s="8" t="s">
        <v>402</v>
      </c>
      <c r="D184" s="5" t="s">
        <v>403</v>
      </c>
    </row>
    <row r="185" ht="45" customHeight="1" spans="1:4">
      <c r="A185" s="7">
        <v>40</v>
      </c>
      <c r="B185" s="8" t="s">
        <v>404</v>
      </c>
      <c r="C185" s="8" t="s">
        <v>405</v>
      </c>
      <c r="D185" s="8" t="s">
        <v>38</v>
      </c>
    </row>
    <row r="186" ht="45" customHeight="1" spans="1:4">
      <c r="A186" s="7">
        <v>41</v>
      </c>
      <c r="B186" s="8" t="s">
        <v>406</v>
      </c>
      <c r="C186" s="8" t="s">
        <v>407</v>
      </c>
      <c r="D186" s="8" t="s">
        <v>38</v>
      </c>
    </row>
    <row r="187" ht="45" customHeight="1" spans="1:4">
      <c r="A187" s="7">
        <v>42</v>
      </c>
      <c r="B187" s="11" t="s">
        <v>408</v>
      </c>
      <c r="C187" s="11" t="s">
        <v>409</v>
      </c>
      <c r="D187" s="10" t="s">
        <v>44</v>
      </c>
    </row>
    <row r="188" ht="45" customHeight="1" spans="1:4">
      <c r="A188" s="7">
        <v>43</v>
      </c>
      <c r="B188" s="8" t="s">
        <v>410</v>
      </c>
      <c r="C188" s="8" t="s">
        <v>411</v>
      </c>
      <c r="D188" s="5" t="s">
        <v>412</v>
      </c>
    </row>
    <row r="189" ht="45" customHeight="1" spans="1:4">
      <c r="A189" s="7">
        <v>44</v>
      </c>
      <c r="B189" s="8" t="s">
        <v>413</v>
      </c>
      <c r="C189" s="8" t="s">
        <v>414</v>
      </c>
      <c r="D189" s="8" t="s">
        <v>44</v>
      </c>
    </row>
    <row r="190" ht="45" customHeight="1" spans="1:4">
      <c r="A190" s="7">
        <v>45</v>
      </c>
      <c r="B190" s="5" t="s">
        <v>415</v>
      </c>
      <c r="C190" s="5" t="s">
        <v>416</v>
      </c>
      <c r="D190" s="5" t="s">
        <v>412</v>
      </c>
    </row>
    <row r="191" ht="45" customHeight="1" spans="1:4">
      <c r="A191" s="7">
        <v>46</v>
      </c>
      <c r="B191" s="5" t="s">
        <v>417</v>
      </c>
      <c r="C191" s="5" t="s">
        <v>418</v>
      </c>
      <c r="D191" s="8" t="s">
        <v>123</v>
      </c>
    </row>
    <row r="192" ht="45" customHeight="1" spans="1:4">
      <c r="A192" s="7">
        <v>47</v>
      </c>
      <c r="B192" s="11" t="s">
        <v>419</v>
      </c>
      <c r="C192" s="11" t="s">
        <v>420</v>
      </c>
      <c r="D192" s="10" t="s">
        <v>123</v>
      </c>
    </row>
    <row r="193" ht="45" customHeight="1" spans="1:4">
      <c r="A193" s="7">
        <v>48</v>
      </c>
      <c r="B193" s="8" t="s">
        <v>421</v>
      </c>
      <c r="C193" s="8" t="s">
        <v>422</v>
      </c>
      <c r="D193" s="8" t="s">
        <v>123</v>
      </c>
    </row>
    <row r="194" ht="45" customHeight="1" spans="1:4">
      <c r="A194" s="7">
        <v>49</v>
      </c>
      <c r="B194" s="8" t="s">
        <v>423</v>
      </c>
      <c r="C194" s="8" t="s">
        <v>424</v>
      </c>
      <c r="D194" s="8" t="s">
        <v>123</v>
      </c>
    </row>
    <row r="195" ht="45" customHeight="1" spans="1:4">
      <c r="A195" s="7">
        <v>50</v>
      </c>
      <c r="B195" s="5" t="s">
        <v>425</v>
      </c>
      <c r="C195" s="5" t="s">
        <v>426</v>
      </c>
      <c r="D195" s="8" t="s">
        <v>123</v>
      </c>
    </row>
    <row r="196" ht="45" customHeight="1" spans="1:4">
      <c r="A196" s="7">
        <v>51</v>
      </c>
      <c r="B196" s="8" t="s">
        <v>427</v>
      </c>
      <c r="C196" s="8" t="s">
        <v>428</v>
      </c>
      <c r="D196" s="8" t="s">
        <v>123</v>
      </c>
    </row>
    <row r="197" ht="45" customHeight="1" spans="1:4">
      <c r="A197" s="7">
        <v>52</v>
      </c>
      <c r="B197" s="8" t="s">
        <v>429</v>
      </c>
      <c r="C197" s="8" t="s">
        <v>430</v>
      </c>
      <c r="D197" s="8" t="s">
        <v>123</v>
      </c>
    </row>
    <row r="198" ht="45" customHeight="1" spans="1:4">
      <c r="A198" s="7">
        <v>53</v>
      </c>
      <c r="B198" s="8" t="s">
        <v>431</v>
      </c>
      <c r="C198" s="8" t="s">
        <v>432</v>
      </c>
      <c r="D198" s="8" t="s">
        <v>47</v>
      </c>
    </row>
    <row r="199" ht="45" customHeight="1" spans="1:4">
      <c r="A199" s="7">
        <v>54</v>
      </c>
      <c r="B199" s="8" t="s">
        <v>433</v>
      </c>
      <c r="C199" s="8" t="s">
        <v>434</v>
      </c>
      <c r="D199" s="8" t="s">
        <v>47</v>
      </c>
    </row>
    <row r="200" ht="45" customHeight="1" spans="1:4">
      <c r="A200" s="7">
        <v>55</v>
      </c>
      <c r="B200" s="8" t="s">
        <v>435</v>
      </c>
      <c r="C200" s="8" t="s">
        <v>436</v>
      </c>
      <c r="D200" s="8" t="s">
        <v>47</v>
      </c>
    </row>
    <row r="201" ht="45" customHeight="1" spans="1:4">
      <c r="A201" s="7">
        <v>56</v>
      </c>
      <c r="B201" s="8" t="s">
        <v>437</v>
      </c>
      <c r="C201" s="8" t="s">
        <v>438</v>
      </c>
      <c r="D201" s="8" t="s">
        <v>47</v>
      </c>
    </row>
    <row r="202" ht="45" customHeight="1" spans="1:4">
      <c r="A202" s="7">
        <v>57</v>
      </c>
      <c r="B202" s="5" t="s">
        <v>439</v>
      </c>
      <c r="C202" s="5" t="s">
        <v>440</v>
      </c>
      <c r="D202" s="8" t="s">
        <v>47</v>
      </c>
    </row>
    <row r="203" ht="45" customHeight="1" spans="1:4">
      <c r="A203" s="7">
        <v>58</v>
      </c>
      <c r="B203" s="5" t="s">
        <v>441</v>
      </c>
      <c r="C203" s="5" t="s">
        <v>442</v>
      </c>
      <c r="D203" s="5" t="s">
        <v>443</v>
      </c>
    </row>
    <row r="204" ht="45" customHeight="1" spans="1:4">
      <c r="A204" s="7">
        <v>59</v>
      </c>
      <c r="B204" s="6" t="s">
        <v>444</v>
      </c>
      <c r="C204" s="6" t="s">
        <v>445</v>
      </c>
      <c r="D204" s="8" t="s">
        <v>446</v>
      </c>
    </row>
    <row r="205" ht="45" customHeight="1" spans="1:4">
      <c r="A205" s="7">
        <v>60</v>
      </c>
      <c r="B205" s="6" t="s">
        <v>447</v>
      </c>
      <c r="C205" s="6" t="s">
        <v>448</v>
      </c>
      <c r="D205" s="8" t="s">
        <v>52</v>
      </c>
    </row>
    <row r="206" ht="45" customHeight="1" spans="1:4">
      <c r="A206" s="7">
        <v>61</v>
      </c>
      <c r="B206" s="11" t="s">
        <v>449</v>
      </c>
      <c r="C206" s="11" t="s">
        <v>450</v>
      </c>
      <c r="D206" s="10" t="s">
        <v>52</v>
      </c>
    </row>
    <row r="207" ht="45" customHeight="1" spans="1:4">
      <c r="A207" s="7">
        <v>62</v>
      </c>
      <c r="B207" s="11" t="s">
        <v>451</v>
      </c>
      <c r="C207" s="11" t="s">
        <v>452</v>
      </c>
      <c r="D207" s="10" t="s">
        <v>52</v>
      </c>
    </row>
    <row r="208" ht="45" customHeight="1" spans="1:4">
      <c r="A208" s="7">
        <v>63</v>
      </c>
      <c r="B208" s="11" t="s">
        <v>453</v>
      </c>
      <c r="C208" s="11" t="s">
        <v>454</v>
      </c>
      <c r="D208" s="14" t="s">
        <v>455</v>
      </c>
    </row>
    <row r="209" ht="45" customHeight="1" spans="1:4">
      <c r="A209" s="7">
        <v>64</v>
      </c>
      <c r="B209" s="5" t="s">
        <v>456</v>
      </c>
      <c r="C209" s="5" t="s">
        <v>457</v>
      </c>
      <c r="D209" s="8" t="s">
        <v>136</v>
      </c>
    </row>
    <row r="210" ht="45" customHeight="1" spans="1:4">
      <c r="A210" s="7">
        <v>65</v>
      </c>
      <c r="B210" s="11" t="s">
        <v>458</v>
      </c>
      <c r="C210" s="11" t="s">
        <v>459</v>
      </c>
      <c r="D210" s="10" t="s">
        <v>136</v>
      </c>
    </row>
    <row r="211" ht="45" customHeight="1" spans="1:4">
      <c r="A211" s="7">
        <v>66</v>
      </c>
      <c r="B211" s="5" t="s">
        <v>460</v>
      </c>
      <c r="C211" s="5" t="s">
        <v>461</v>
      </c>
      <c r="D211" s="8" t="s">
        <v>143</v>
      </c>
    </row>
    <row r="212" ht="45" customHeight="1" spans="1:4">
      <c r="A212" s="7">
        <v>67</v>
      </c>
      <c r="B212" s="11" t="s">
        <v>462</v>
      </c>
      <c r="C212" s="11" t="s">
        <v>463</v>
      </c>
      <c r="D212" s="10" t="s">
        <v>143</v>
      </c>
    </row>
    <row r="213" ht="45" customHeight="1" spans="1:4">
      <c r="A213" s="7">
        <v>68</v>
      </c>
      <c r="B213" s="5" t="s">
        <v>464</v>
      </c>
      <c r="C213" s="5" t="s">
        <v>465</v>
      </c>
      <c r="D213" s="8" t="s">
        <v>143</v>
      </c>
    </row>
    <row r="214" ht="45" customHeight="1" spans="1:4">
      <c r="A214" s="7">
        <v>69</v>
      </c>
      <c r="B214" s="5" t="s">
        <v>466</v>
      </c>
      <c r="C214" s="5" t="s">
        <v>467</v>
      </c>
      <c r="D214" s="5" t="s">
        <v>58</v>
      </c>
    </row>
    <row r="215" ht="45" customHeight="1" spans="1:4">
      <c r="A215" s="7">
        <v>70</v>
      </c>
      <c r="B215" s="8" t="s">
        <v>468</v>
      </c>
      <c r="C215" s="8" t="s">
        <v>469</v>
      </c>
      <c r="D215" s="8" t="s">
        <v>58</v>
      </c>
    </row>
    <row r="216" ht="45" customHeight="1" spans="1:4">
      <c r="A216" s="7">
        <v>71</v>
      </c>
      <c r="B216" s="8" t="s">
        <v>470</v>
      </c>
      <c r="C216" s="5" t="s">
        <v>471</v>
      </c>
      <c r="D216" s="8" t="s">
        <v>61</v>
      </c>
    </row>
    <row r="217" ht="45" customHeight="1" spans="1:4">
      <c r="A217" s="7">
        <v>72</v>
      </c>
      <c r="B217" s="8" t="s">
        <v>472</v>
      </c>
      <c r="C217" s="8" t="s">
        <v>473</v>
      </c>
      <c r="D217" s="8" t="s">
        <v>61</v>
      </c>
    </row>
    <row r="218" ht="45" customHeight="1" spans="1:4">
      <c r="A218" s="7">
        <v>73</v>
      </c>
      <c r="B218" s="8" t="s">
        <v>474</v>
      </c>
      <c r="C218" s="8" t="s">
        <v>475</v>
      </c>
      <c r="D218" s="8" t="s">
        <v>61</v>
      </c>
    </row>
    <row r="219" ht="45" customHeight="1" spans="1:4">
      <c r="A219" s="7">
        <v>74</v>
      </c>
      <c r="B219" s="6" t="s">
        <v>476</v>
      </c>
      <c r="C219" s="6" t="s">
        <v>477</v>
      </c>
      <c r="D219" s="8" t="s">
        <v>478</v>
      </c>
    </row>
    <row r="220" ht="45" customHeight="1" spans="1:4">
      <c r="A220" s="7">
        <v>75</v>
      </c>
      <c r="B220" s="8" t="s">
        <v>479</v>
      </c>
      <c r="C220" s="8" t="s">
        <v>480</v>
      </c>
      <c r="D220" s="5" t="s">
        <v>478</v>
      </c>
    </row>
    <row r="221" ht="45" customHeight="1" spans="1:4">
      <c r="A221" s="7">
        <v>76</v>
      </c>
      <c r="B221" s="5" t="s">
        <v>481</v>
      </c>
      <c r="C221" s="5" t="s">
        <v>482</v>
      </c>
      <c r="D221" s="8" t="s">
        <v>152</v>
      </c>
    </row>
    <row r="222" ht="45" customHeight="1" spans="1:4">
      <c r="A222" s="7">
        <v>77</v>
      </c>
      <c r="B222" s="5" t="s">
        <v>483</v>
      </c>
      <c r="C222" s="5" t="s">
        <v>484</v>
      </c>
      <c r="D222" s="8" t="s">
        <v>152</v>
      </c>
    </row>
    <row r="223" ht="45" customHeight="1" spans="1:4">
      <c r="A223" s="7">
        <v>78</v>
      </c>
      <c r="B223" s="5" t="s">
        <v>485</v>
      </c>
      <c r="C223" s="5" t="s">
        <v>486</v>
      </c>
      <c r="D223" s="8" t="s">
        <v>152</v>
      </c>
    </row>
    <row r="224" ht="45" customHeight="1" spans="1:4">
      <c r="A224" s="7">
        <v>79</v>
      </c>
      <c r="B224" s="11" t="s">
        <v>487</v>
      </c>
      <c r="C224" s="11" t="s">
        <v>488</v>
      </c>
      <c r="D224" s="10" t="s">
        <v>152</v>
      </c>
    </row>
    <row r="225" ht="45" customHeight="1" spans="1:4">
      <c r="A225" s="7">
        <v>80</v>
      </c>
      <c r="B225" s="11" t="s">
        <v>489</v>
      </c>
      <c r="C225" s="11" t="s">
        <v>490</v>
      </c>
      <c r="D225" s="10" t="s">
        <v>152</v>
      </c>
    </row>
    <row r="226" ht="45" customHeight="1" spans="1:4">
      <c r="A226" s="7">
        <v>81</v>
      </c>
      <c r="B226" s="5" t="s">
        <v>491</v>
      </c>
      <c r="C226" s="5" t="s">
        <v>492</v>
      </c>
      <c r="D226" s="8" t="s">
        <v>303</v>
      </c>
    </row>
    <row r="227" ht="45" customHeight="1" spans="1:4">
      <c r="A227" s="7">
        <v>82</v>
      </c>
      <c r="B227" s="5" t="s">
        <v>493</v>
      </c>
      <c r="C227" s="5" t="s">
        <v>494</v>
      </c>
      <c r="D227" s="5" t="s">
        <v>303</v>
      </c>
    </row>
    <row r="228" ht="45" customHeight="1" spans="1:4">
      <c r="A228" s="7">
        <v>83</v>
      </c>
      <c r="B228" s="8" t="s">
        <v>495</v>
      </c>
      <c r="C228" s="8" t="s">
        <v>496</v>
      </c>
      <c r="D228" s="8" t="s">
        <v>303</v>
      </c>
    </row>
    <row r="229" ht="45" customHeight="1" spans="1:4">
      <c r="A229" s="7">
        <v>84</v>
      </c>
      <c r="B229" s="8" t="s">
        <v>497</v>
      </c>
      <c r="C229" s="8" t="s">
        <v>498</v>
      </c>
      <c r="D229" s="8" t="s">
        <v>303</v>
      </c>
    </row>
    <row r="230" ht="45" customHeight="1" spans="1:4">
      <c r="A230" s="7">
        <v>85</v>
      </c>
      <c r="B230" s="5" t="s">
        <v>499</v>
      </c>
      <c r="C230" s="5" t="s">
        <v>500</v>
      </c>
      <c r="D230" s="8" t="s">
        <v>155</v>
      </c>
    </row>
    <row r="231" ht="45" customHeight="1" spans="1:4">
      <c r="A231" s="7">
        <v>86</v>
      </c>
      <c r="B231" s="5" t="s">
        <v>501</v>
      </c>
      <c r="C231" s="5" t="s">
        <v>502</v>
      </c>
      <c r="D231" s="8" t="s">
        <v>312</v>
      </c>
    </row>
    <row r="232" ht="45" customHeight="1" spans="1:4">
      <c r="A232" s="7">
        <v>87</v>
      </c>
      <c r="B232" s="5" t="s">
        <v>503</v>
      </c>
      <c r="C232" s="5" t="s">
        <v>504</v>
      </c>
      <c r="D232" s="8" t="s">
        <v>312</v>
      </c>
    </row>
    <row r="233" ht="45" customHeight="1" spans="1:4">
      <c r="A233" s="7">
        <v>88</v>
      </c>
      <c r="B233" s="5" t="s">
        <v>505</v>
      </c>
      <c r="C233" s="5" t="s">
        <v>506</v>
      </c>
      <c r="D233" s="15" t="s">
        <v>163</v>
      </c>
    </row>
    <row r="234" ht="45" customHeight="1" spans="1:4">
      <c r="A234" s="7">
        <v>89</v>
      </c>
      <c r="B234" s="5" t="s">
        <v>507</v>
      </c>
      <c r="C234" s="5" t="s">
        <v>508</v>
      </c>
      <c r="D234" s="9" t="s">
        <v>509</v>
      </c>
    </row>
    <row r="235" ht="45" customHeight="1" spans="1:4">
      <c r="A235" s="7">
        <v>90</v>
      </c>
      <c r="B235" s="11" t="s">
        <v>510</v>
      </c>
      <c r="C235" s="11" t="s">
        <v>511</v>
      </c>
      <c r="D235" s="10" t="s">
        <v>512</v>
      </c>
    </row>
    <row r="236" ht="45" customHeight="1" spans="1:4">
      <c r="A236" s="7">
        <v>91</v>
      </c>
      <c r="B236" s="5" t="s">
        <v>513</v>
      </c>
      <c r="C236" s="5" t="s">
        <v>514</v>
      </c>
      <c r="D236" s="8" t="s">
        <v>169</v>
      </c>
    </row>
    <row r="237" ht="45" customHeight="1" spans="1:4">
      <c r="A237" s="7">
        <v>92</v>
      </c>
      <c r="B237" s="5" t="s">
        <v>515</v>
      </c>
      <c r="C237" s="5" t="s">
        <v>516</v>
      </c>
      <c r="D237" s="8" t="s">
        <v>517</v>
      </c>
    </row>
    <row r="238" ht="45" customHeight="1" spans="1:4">
      <c r="A238" s="7">
        <v>93</v>
      </c>
      <c r="B238" s="5" t="s">
        <v>518</v>
      </c>
      <c r="C238" s="5" t="s">
        <v>519</v>
      </c>
      <c r="D238" s="8" t="s">
        <v>172</v>
      </c>
    </row>
    <row r="239" ht="45" customHeight="1" spans="1:4">
      <c r="A239" s="7">
        <v>94</v>
      </c>
      <c r="B239" s="11" t="s">
        <v>520</v>
      </c>
      <c r="C239" s="11" t="s">
        <v>521</v>
      </c>
      <c r="D239" s="10" t="s">
        <v>172</v>
      </c>
    </row>
  </sheetData>
  <mergeCells count="4">
    <mergeCell ref="A1:D1"/>
    <mergeCell ref="A26:D26"/>
    <mergeCell ref="A74:D74"/>
    <mergeCell ref="A144:D144"/>
  </mergeCells>
  <conditionalFormatting sqref="B79">
    <cfRule type="expression" dxfId="0" priority="70">
      <formula>AND(SUMPRODUCT(IFERROR(1*(($B$79&amp;"x")=(B79&amp;"x")),0))&gt;1,NOT(ISBLANK(B79)))</formula>
    </cfRule>
  </conditionalFormatting>
  <conditionalFormatting sqref="B80">
    <cfRule type="expression" dxfId="0" priority="69">
      <formula>AND(SUMPRODUCT(IFERROR(1*(($C$1:$C$9&amp;"x")=(B80&amp;"x")),0))&gt;1,NOT(ISBLANK(B80)))</formula>
    </cfRule>
  </conditionalFormatting>
  <conditionalFormatting sqref="B84">
    <cfRule type="expression" dxfId="0" priority="68">
      <formula>AND(SUMPRODUCT(IFERROR(1*(($C:$C&amp;"x")=(B84&amp;"x")),0))&gt;1,NOT(ISBLANK(B84)))</formula>
    </cfRule>
  </conditionalFormatting>
  <conditionalFormatting sqref="B85">
    <cfRule type="expression" dxfId="0" priority="67">
      <formula>AND(SUMPRODUCT(IFERROR(1*(($B$1:$B$9&amp;"x")=(B85&amp;"x")),0))&gt;1,NOT(ISBLANK(B85)))</formula>
    </cfRule>
  </conditionalFormatting>
  <conditionalFormatting sqref="B92">
    <cfRule type="expression" dxfId="0" priority="64">
      <formula>AND(SUMPRODUCT(IFERROR(1*(($B$92&amp;"x")=(B92&amp;"x")),0))&gt;1,NOT(ISBLANK(B92)))</formula>
    </cfRule>
  </conditionalFormatting>
  <conditionalFormatting sqref="B95">
    <cfRule type="expression" dxfId="0" priority="63">
      <formula>AND(SUMPRODUCT(IFERROR(1*(($B:$B&amp;"x")=(B95&amp;"x")),0))&gt;1,NOT(ISBLANK(B95)))</formula>
    </cfRule>
  </conditionalFormatting>
  <conditionalFormatting sqref="B107">
    <cfRule type="expression" dxfId="0" priority="59">
      <formula>AND(SUMPRODUCT(IFERROR(1*(($B$107&amp;"x")=(B107&amp;"x")),0))&gt;1,NOT(ISBLANK(B107)))</formula>
    </cfRule>
  </conditionalFormatting>
  <conditionalFormatting sqref="B108">
    <cfRule type="expression" dxfId="0" priority="58">
      <formula>AND(SUMPRODUCT(IFERROR(1*(($B$1:$B$9&amp;"x")=(B108&amp;"x")),0))&gt;1,NOT(ISBLANK(B108)))</formula>
    </cfRule>
  </conditionalFormatting>
  <conditionalFormatting sqref="B113">
    <cfRule type="expression" dxfId="0" priority="56">
      <formula>AND(SUMPRODUCT(IFERROR(1*(($B$113&amp;"x")=(B113&amp;"x")),0))&gt;1,NOT(ISBLANK(B113)))</formula>
    </cfRule>
  </conditionalFormatting>
  <conditionalFormatting sqref="B121">
    <cfRule type="expression" dxfId="0" priority="53">
      <formula>AND(SUMPRODUCT(IFERROR(1*(($B$1:$B$16&amp;"x")=(B121&amp;"x")),0))&gt;1,NOT(ISBLANK(B121)))</formula>
    </cfRule>
  </conditionalFormatting>
  <conditionalFormatting sqref="B122">
    <cfRule type="expression" dxfId="0" priority="52">
      <formula>AND(SUMPRODUCT(IFERROR(1*(($B$1:$B$16&amp;"x")=(B122&amp;"x")),0))&gt;1,NOT(ISBLANK(B122)))</formula>
    </cfRule>
  </conditionalFormatting>
  <conditionalFormatting sqref="B125">
    <cfRule type="expression" dxfId="0" priority="50">
      <formula>AND(SUMPRODUCT(IFERROR(1*(($B$1:$B$16&amp;"x")=(B125&amp;"x")),0))&gt;1,NOT(ISBLANK(B125)))</formula>
    </cfRule>
  </conditionalFormatting>
  <conditionalFormatting sqref="B126">
    <cfRule type="expression" dxfId="0" priority="49">
      <formula>AND(SUMPRODUCT(IFERROR(1*(($B$1:$B$9&amp;"x")=(B126&amp;"x")),0))&gt;1,NOT(ISBLANK(B126)))</formula>
    </cfRule>
  </conditionalFormatting>
  <conditionalFormatting sqref="B131">
    <cfRule type="expression" dxfId="0" priority="47">
      <formula>AND(SUMPRODUCT(IFERROR(1*(($B$1:$B$9&amp;"x")=(B131&amp;"x")),0))&gt;1,NOT(ISBLANK(B131)))</formula>
    </cfRule>
  </conditionalFormatting>
  <conditionalFormatting sqref="B132">
    <cfRule type="expression" dxfId="0" priority="46">
      <formula>AND(SUMPRODUCT(IFERROR(1*(($B$132&amp;"x")=(B132&amp;"x")),0))&gt;1,NOT(ISBLANK(B132)))</formula>
    </cfRule>
  </conditionalFormatting>
  <conditionalFormatting sqref="B137">
    <cfRule type="expression" dxfId="0" priority="45">
      <formula>AND(SUMPRODUCT(IFERROR(1*(($B$1:$B$16&amp;"x")=(B137&amp;"x")),0))&gt;1,NOT(ISBLANK(B137)))</formula>
    </cfRule>
  </conditionalFormatting>
  <conditionalFormatting sqref="B139">
    <cfRule type="expression" dxfId="0" priority="43">
      <formula>AND(SUMPRODUCT(IFERROR(1*(($B$139&amp;"x")=(B139&amp;"x")),0))&gt;1,NOT(ISBLANK(B139)))</formula>
    </cfRule>
  </conditionalFormatting>
  <conditionalFormatting sqref="B140">
    <cfRule type="expression" dxfId="0" priority="44">
      <formula>AND(SUMPRODUCT(IFERROR(1*(($B$1:$B$9&amp;"x")=(B140&amp;"x")),0))&gt;1,NOT(ISBLANK(B140)))</formula>
    </cfRule>
  </conditionalFormatting>
  <conditionalFormatting sqref="B141">
    <cfRule type="expression" dxfId="0" priority="41">
      <formula>AND(SUMPRODUCT(IFERROR(1*(($B$1:$B$16&amp;"x")=(B141&amp;"x")),0))&gt;1,NOT(ISBLANK(B141)))</formula>
    </cfRule>
  </conditionalFormatting>
  <conditionalFormatting sqref="B143">
    <cfRule type="expression" dxfId="0" priority="42">
      <formula>AND(SUMPRODUCT(IFERROR(1*(($B$1:$B$16&amp;"x")=(B143&amp;"x")),0))&gt;1,NOT(ISBLANK(B143)))</formula>
    </cfRule>
  </conditionalFormatting>
  <conditionalFormatting sqref="B150">
    <cfRule type="expression" dxfId="0" priority="39">
      <formula>AND(SUMPRODUCT(IFERROR(1*(($B$150&amp;"x")=(B150&amp;"x")),0))&gt;1,NOT(ISBLANK(B150)))</formula>
    </cfRule>
  </conditionalFormatting>
  <conditionalFormatting sqref="B151">
    <cfRule type="expression" dxfId="0" priority="38">
      <formula>AND(SUMPRODUCT(IFERROR(1*(($B$1:$B$9&amp;"x")=(B151&amp;"x")),0))&gt;1,NOT(ISBLANK(B151)))</formula>
    </cfRule>
  </conditionalFormatting>
  <conditionalFormatting sqref="B152">
    <cfRule type="expression" dxfId="0" priority="37">
      <formula>AND(SUMPRODUCT(IFERROR(1*(($B$152&amp;"x")=(B152&amp;"x")),0))&gt;1,NOT(ISBLANK(B152)))</formula>
    </cfRule>
  </conditionalFormatting>
  <conditionalFormatting sqref="B158">
    <cfRule type="expression" dxfId="0" priority="36">
      <formula>AND(SUMPRODUCT(IFERROR(1*(($B:$B&amp;"x")=(B158&amp;"x")),0))&gt;1,NOT(ISBLANK(B158)))</formula>
    </cfRule>
  </conditionalFormatting>
  <conditionalFormatting sqref="B159">
    <cfRule type="expression" dxfId="0" priority="35">
      <formula>AND(SUMPRODUCT(IFERROR(1*(($B$1:$B$13&amp;"x")=(B159&amp;"x")),0))+SUMPRODUCT(IFERROR(1*((#REF!&amp;"x")=(B159&amp;"x")),0))&gt;1,NOT(ISBLANK(B159)))</formula>
    </cfRule>
  </conditionalFormatting>
  <conditionalFormatting sqref="B160">
    <cfRule type="expression" dxfId="0" priority="34">
      <formula>AND(SUMPRODUCT(IFERROR(1*(($B$1:$B$16&amp;"x")=(B160&amp;"x")),0))&gt;1,NOT(ISBLANK(B160)))</formula>
    </cfRule>
  </conditionalFormatting>
  <conditionalFormatting sqref="B166">
    <cfRule type="expression" dxfId="0" priority="32">
      <formula>AND(SUMPRODUCT(IFERROR(1*(($B$166&amp;"x")=(B166&amp;"x")),0))&gt;1,NOT(ISBLANK(B166)))</formula>
    </cfRule>
  </conditionalFormatting>
  <conditionalFormatting sqref="B172">
    <cfRule type="expression" dxfId="0" priority="30">
      <formula>AND(SUMPRODUCT(IFERROR(1*(($B$1:$B$16&amp;"x")=(B172&amp;"x")),0))&gt;1,NOT(ISBLANK(B172)))</formula>
    </cfRule>
  </conditionalFormatting>
  <conditionalFormatting sqref="B175">
    <cfRule type="expression" dxfId="0" priority="28">
      <formula>AND(SUMPRODUCT(IFERROR(1*(($B$175&amp;"x")=(B175&amp;"x")),0))&gt;1,NOT(ISBLANK(B175)))</formula>
    </cfRule>
  </conditionalFormatting>
  <conditionalFormatting sqref="B176">
    <cfRule type="expression" dxfId="0" priority="27">
      <formula>AND(SUMPRODUCT(IFERROR(1*(($B$1:$B$13&amp;"x")=(B176&amp;"x")),0))+SUMPRODUCT(IFERROR(1*((#REF!&amp;"x")=(B176&amp;"x")),0))&gt;1,NOT(ISBLANK(B176)))</formula>
    </cfRule>
  </conditionalFormatting>
  <conditionalFormatting sqref="B180">
    <cfRule type="expression" dxfId="0" priority="26">
      <formula>AND(SUMPRODUCT(IFERROR(1*(($B$180&amp;"x")=(B180&amp;"x")),0))&gt;1,NOT(ISBLANK(B180)))</formula>
    </cfRule>
  </conditionalFormatting>
  <conditionalFormatting sqref="B191">
    <cfRule type="expression" dxfId="0" priority="23">
      <formula>AND(SUMPRODUCT(IFERROR(1*(($B$1:$B$16&amp;"x")=(B191&amp;"x")),0))&gt;1,NOT(ISBLANK(B191)))</formula>
    </cfRule>
  </conditionalFormatting>
  <conditionalFormatting sqref="B197">
    <cfRule type="expression" dxfId="0" priority="21">
      <formula>AND(SUMPRODUCT(IFERROR(1*(($B$1:$B$13&amp;"x")=(B197&amp;"x")),0))+SUMPRODUCT(IFERROR(1*((#REF!&amp;"x")=(B197&amp;"x")),0))&gt;1,NOT(ISBLANK(B197)))</formula>
    </cfRule>
  </conditionalFormatting>
  <conditionalFormatting sqref="B198">
    <cfRule type="expression" dxfId="0" priority="20">
      <formula>AND(SUMPRODUCT(IFERROR(1*(($B:$B&amp;"x")=(B198&amp;"x")),0))&gt;1,NOT(ISBLANK(B198)))</formula>
    </cfRule>
  </conditionalFormatting>
  <conditionalFormatting sqref="B204">
    <cfRule type="expression" dxfId="0" priority="18">
      <formula>AND(SUMPRODUCT(IFERROR(1*(($B$1:$B$16&amp;"x")=(B204&amp;"x")),0))&gt;1,NOT(ISBLANK(B204)))</formula>
    </cfRule>
  </conditionalFormatting>
  <conditionalFormatting sqref="B205">
    <cfRule type="expression" dxfId="0" priority="17">
      <formula>AND(SUMPRODUCT(IFERROR(1*(($B$205&amp;"x")=(B205&amp;"x")),0))&gt;1,NOT(ISBLANK(B205)))</formula>
    </cfRule>
  </conditionalFormatting>
  <conditionalFormatting sqref="B209">
    <cfRule type="expression" dxfId="0" priority="16">
      <formula>AND(SUMPRODUCT(IFERROR(1*(($B$1:$B$16&amp;"x")=(B209&amp;"x")),0))&gt;1,NOT(ISBLANK(B209)))</formula>
    </cfRule>
  </conditionalFormatting>
  <conditionalFormatting sqref="B211">
    <cfRule type="expression" dxfId="0" priority="15">
      <formula>AND(SUMPRODUCT(IFERROR(1*(($B$211&amp;"x")=(B211&amp;"x")),0))&gt;1,NOT(ISBLANK(B211)))</formula>
    </cfRule>
  </conditionalFormatting>
  <conditionalFormatting sqref="B215">
    <cfRule type="expression" dxfId="0" priority="14">
      <formula>AND(SUMPRODUCT(IFERROR(1*(($B$1:$B$9&amp;"x")=(B215&amp;"x")),0))&gt;1,NOT(ISBLANK(B215)))</formula>
    </cfRule>
  </conditionalFormatting>
  <conditionalFormatting sqref="B216">
    <cfRule type="expression" dxfId="0" priority="13">
      <formula>AND(SUMPRODUCT(IFERROR(1*(($B$1:$B$9&amp;"x")=(B216&amp;"x")),0))&gt;1,NOT(ISBLANK(B216)))</formula>
    </cfRule>
  </conditionalFormatting>
  <conditionalFormatting sqref="B218">
    <cfRule type="expression" dxfId="0" priority="12">
      <formula>AND(SUMPRODUCT(IFERROR(1*(($B:$B&amp;"x")=(B218&amp;"x")),0))&gt;1,NOT(ISBLANK(B218)))</formula>
    </cfRule>
  </conditionalFormatting>
  <conditionalFormatting sqref="B219">
    <cfRule type="expression" dxfId="0" priority="11">
      <formula>AND(SUMPRODUCT(IFERROR(1*(($B$1:$B$9&amp;"x")=(B219&amp;"x")),0))&gt;1,NOT(ISBLANK(B219)))</formula>
    </cfRule>
  </conditionalFormatting>
  <conditionalFormatting sqref="B221">
    <cfRule type="expression" dxfId="0" priority="10">
      <formula>AND(SUMPRODUCT(IFERROR(1*(($B$1:$B$16&amp;"x")=(B221&amp;"x")),0))&gt;1,NOT(ISBLANK(B221)))</formula>
    </cfRule>
  </conditionalFormatting>
  <conditionalFormatting sqref="B226">
    <cfRule type="expression" dxfId="0" priority="8">
      <formula>AND(SUMPRODUCT(IFERROR(1*(($B$1:$B$16&amp;"x")=(B226&amp;"x")),0))&gt;1,NOT(ISBLANK(B226)))</formula>
    </cfRule>
  </conditionalFormatting>
  <conditionalFormatting sqref="B229">
    <cfRule type="expression" dxfId="0" priority="7">
      <formula>AND(SUMPRODUCT(IFERROR(1*(($B:$B&amp;"x")=(B229&amp;"x")),0))&gt;1,NOT(ISBLANK(B229)))</formula>
    </cfRule>
  </conditionalFormatting>
  <conditionalFormatting sqref="B230">
    <cfRule type="expression" dxfId="0" priority="6">
      <formula>AND(SUMPRODUCT(IFERROR(1*(($B$230&amp;"x")=(B230&amp;"x")),0))&gt;1,NOT(ISBLANK(B230)))</formula>
    </cfRule>
  </conditionalFormatting>
  <conditionalFormatting sqref="B233">
    <cfRule type="expression" dxfId="0" priority="4">
      <formula>AND(SUMPRODUCT(IFERROR(1*(($B$1:$B$16&amp;"x")=(B233&amp;"x")),0))&gt;1,NOT(ISBLANK(B233)))</formula>
    </cfRule>
  </conditionalFormatting>
  <conditionalFormatting sqref="B234">
    <cfRule type="expression" dxfId="0" priority="3">
      <formula>AND(SUMPRODUCT(IFERROR(1*(($B$1:$B$9&amp;"x")=(B234&amp;"x")),0))&gt;1,NOT(ISBLANK(B234)))</formula>
    </cfRule>
  </conditionalFormatting>
  <conditionalFormatting sqref="B236">
    <cfRule type="expression" dxfId="0" priority="2">
      <formula>AND(SUMPRODUCT(IFERROR(1*(($B$1:$B$16&amp;"x")=(B236&amp;"x")),0))&gt;1,NOT(ISBLANK(B236)))</formula>
    </cfRule>
  </conditionalFormatting>
  <conditionalFormatting sqref="B237">
    <cfRule type="expression" dxfId="0" priority="1">
      <formula>AND(SUMPRODUCT(IFERROR(1*(($B$1:$B$16&amp;"x")=(B237&amp;"x")),0))&gt;1,NOT(ISBLANK(B237)))</formula>
    </cfRule>
  </conditionalFormatting>
  <conditionalFormatting sqref="B76:B78">
    <cfRule type="expression" dxfId="0" priority="71">
      <formula>AND(SUMPRODUCT(IFERROR(1*(($C$1:$C$16&amp;"x")=(B76&amp;"x")),0))&gt;1,NOT(ISBLANK(B76)))</formula>
    </cfRule>
  </conditionalFormatting>
  <conditionalFormatting sqref="B88:B89">
    <cfRule type="expression" dxfId="0" priority="66">
      <formula>AND(SUMPRODUCT(IFERROR(1*(($B:$B&amp;"x")=(B88&amp;"x")),0))&gt;1,NOT(ISBLANK(B88)))</formula>
    </cfRule>
  </conditionalFormatting>
  <conditionalFormatting sqref="B90:B91">
    <cfRule type="expression" dxfId="0" priority="65">
      <formula>AND(SUMPRODUCT(IFERROR(1*(($B$1:$B$16&amp;"x")=(B90&amp;"x")),0))&gt;1,NOT(ISBLANK(B90)))</formula>
    </cfRule>
  </conditionalFormatting>
  <conditionalFormatting sqref="B99:B100">
    <cfRule type="expression" dxfId="0" priority="62">
      <formula>AND(SUMPRODUCT(IFERROR(1*(($B$99:$B$100&amp;"x")=(B99&amp;"x")),0))&gt;1,NOT(ISBLANK(B99)))</formula>
    </cfRule>
  </conditionalFormatting>
  <conditionalFormatting sqref="B102:B104">
    <cfRule type="expression" dxfId="0" priority="61">
      <formula>AND(SUMPRODUCT(IFERROR(1*(($B$1:$B$13&amp;"x")=(B102&amp;"x")),0))+SUMPRODUCT(IFERROR(1*((#REF!&amp;"x")=(B102&amp;"x")),0))&gt;1,NOT(ISBLANK(B102)))</formula>
    </cfRule>
  </conditionalFormatting>
  <conditionalFormatting sqref="B105:B106">
    <cfRule type="expression" dxfId="0" priority="60">
      <formula>AND(SUMPRODUCT(IFERROR(1*(($B$1:$B$13&amp;"x")=(B105&amp;"x")),0))+SUMPRODUCT(IFERROR(1*((#REF!&amp;"x")=(B105&amp;"x")),0))&gt;1,NOT(ISBLANK(B105)))</formula>
    </cfRule>
  </conditionalFormatting>
  <conditionalFormatting sqref="B109:B112">
    <cfRule type="expression" dxfId="0" priority="57">
      <formula>AND(SUMPRODUCT(IFERROR(1*(($B$1:$B$13&amp;"x")=(B109&amp;"x")),0))+SUMPRODUCT(IFERROR(1*((#REF!&amp;"x")=(B109&amp;"x")),0))&gt;1,NOT(ISBLANK(B109)))</formula>
    </cfRule>
  </conditionalFormatting>
  <conditionalFormatting sqref="B115:B116">
    <cfRule type="expression" dxfId="0" priority="55">
      <formula>AND(SUMPRODUCT(IFERROR(1*(($B$1:$B$16&amp;"x")=(B115&amp;"x")),0))&gt;1,NOT(ISBLANK(B115)))</formula>
    </cfRule>
  </conditionalFormatting>
  <conditionalFormatting sqref="B118:B119">
    <cfRule type="expression" dxfId="0" priority="54">
      <formula>AND(SUMPRODUCT(IFERROR(1*(($B$118:$B$119&amp;"x")=(B118&amp;"x")),0))&gt;1,NOT(ISBLANK(B118)))</formula>
    </cfRule>
  </conditionalFormatting>
  <conditionalFormatting sqref="B123:B124">
    <cfRule type="expression" dxfId="0" priority="51">
      <formula>AND(SUMPRODUCT(IFERROR(1*(($B$1:$B$9&amp;"x")=(B123&amp;"x")),0))&gt;1,NOT(ISBLANK(B123)))</formula>
    </cfRule>
  </conditionalFormatting>
  <conditionalFormatting sqref="B129:B130">
    <cfRule type="expression" dxfId="0" priority="48">
      <formula>AND(SUMPRODUCT(IFERROR(1*(($B$1:$B$16&amp;"x")=(B129&amp;"x")),0))&gt;1,NOT(ISBLANK(B129)))</formula>
    </cfRule>
  </conditionalFormatting>
  <conditionalFormatting sqref="B146:B149">
    <cfRule type="expression" dxfId="0" priority="40">
      <formula>AND(SUMPRODUCT(IFERROR(1*(($B$1:$B$16&amp;"x")=(B146&amp;"x")),0))&gt;1,NOT(ISBLANK(B146)))</formula>
    </cfRule>
  </conditionalFormatting>
  <conditionalFormatting sqref="B162:B165">
    <cfRule type="expression" dxfId="0" priority="33">
      <formula>AND(SUMPRODUCT(IFERROR(1*(($B$1:$B$16&amp;"x")=(B162&amp;"x")),0))&gt;1,NOT(ISBLANK(B162)))</formula>
    </cfRule>
  </conditionalFormatting>
  <conditionalFormatting sqref="B167:B170">
    <cfRule type="expression" dxfId="0" priority="31">
      <formula>AND(SUMPRODUCT(IFERROR(1*(($B$1:$B$9&amp;"x")=(B167&amp;"x")),0))&gt;1,NOT(ISBLANK(B167)))</formula>
    </cfRule>
  </conditionalFormatting>
  <conditionalFormatting sqref="B173:B174">
    <cfRule type="expression" dxfId="0" priority="29">
      <formula>AND(SUMPRODUCT(IFERROR(1*(($B$1:$B$16&amp;"x")=(B173&amp;"x")),0))&gt;1,NOT(ISBLANK(B173)))</formula>
    </cfRule>
  </conditionalFormatting>
  <conditionalFormatting sqref="B185:B186">
    <cfRule type="expression" dxfId="0" priority="25">
      <formula>AND(SUMPRODUCT(IFERROR(1*(($B:$B&amp;"x")=(B185&amp;"x")),0))&gt;1,NOT(ISBLANK(B185)))</formula>
    </cfRule>
  </conditionalFormatting>
  <conditionalFormatting sqref="B189:B190">
    <cfRule type="expression" dxfId="0" priority="24">
      <formula>AND(SUMPRODUCT(IFERROR(1*(($B$1:$B$13&amp;"x")=(B189&amp;"x")),0))+SUMPRODUCT(IFERROR(1*((#REF!&amp;"x")=(B189&amp;"x")),0))&gt;1,NOT(ISBLANK(B189)))</formula>
    </cfRule>
  </conditionalFormatting>
  <conditionalFormatting sqref="B193:B196">
    <cfRule type="expression" dxfId="0" priority="22">
      <formula>AND(SUMPRODUCT(IFERROR(1*(($B$1:$B$13&amp;"x")=(B193&amp;"x")),0))+SUMPRODUCT(IFERROR(1*((#REF!&amp;"x")=(B193&amp;"x")),0))&gt;1,NOT(ISBLANK(B193)))</formula>
    </cfRule>
  </conditionalFormatting>
  <conditionalFormatting sqref="B199:B203">
    <cfRule type="expression" dxfId="0" priority="19">
      <formula>AND(SUMPRODUCT(IFERROR(1*(($B$1:$B$13&amp;"x")=(B199&amp;"x")),0))+SUMPRODUCT(IFERROR(1*((#REF!&amp;"x")=(B199&amp;"x")),0))&gt;1,NOT(ISBLANK(B199)))</formula>
    </cfRule>
  </conditionalFormatting>
  <conditionalFormatting sqref="B222:B223">
    <cfRule type="expression" dxfId="0" priority="9">
      <formula>AND(SUMPRODUCT(IFERROR(1*(($B$1:$B$16&amp;"x")=(B222&amp;"x")),0))&gt;1,NOT(ISBLANK(B222)))</formula>
    </cfRule>
  </conditionalFormatting>
  <conditionalFormatting sqref="B231:B232">
    <cfRule type="expression" dxfId="0" priority="5">
      <formula>AND(SUMPRODUCT(IFERROR(1*(($B$1:$B$9&amp;"x")=(B231&amp;"x")),0))&gt;1,NOT(ISBLANK(B231)))</formula>
    </cfRule>
  </conditionalFormatting>
  <pageMargins left="0.75" right="0.75" top="1" bottom="1" header="0.5" footer="0.5"/>
  <pageSetup paperSize="9" scale="77"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本科组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64425</dc:creator>
  <cp:lastModifiedBy>董天倩</cp:lastModifiedBy>
  <dcterms:created xsi:type="dcterms:W3CDTF">2024-12-18T14:14:00Z</dcterms:created>
  <dcterms:modified xsi:type="dcterms:W3CDTF">2025-02-24T02:07:39Z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AFB13D75ADCA47E3B7BCA941907F81D7_13</vt:lpwstr>
  </property>
  <property fmtid="{D5CDD505-2E9C-101B-9397-08002B2CF9AE}" pid="3" name="KSOProductBuildVer">
    <vt:lpwstr>2052-12.1.0.20305</vt:lpwstr>
  </property>
</Properties>
</file>